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柔道部\協会\WEB\R6\"/>
    </mc:Choice>
  </mc:AlternateContent>
  <bookViews>
    <workbookView xWindow="0" yWindow="0" windowWidth="18015" windowHeight="10545"/>
  </bookViews>
  <sheets>
    <sheet name="集計表" sheetId="1" r:id="rId1"/>
    <sheet name="1・2年生" sheetId="8" r:id="rId2"/>
    <sheet name="3年生" sheetId="4" r:id="rId3"/>
    <sheet name="4年生" sheetId="5" r:id="rId4"/>
    <sheet name="5年生" sheetId="6" r:id="rId5"/>
    <sheet name="6年生" sheetId="7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8" l="1"/>
  <c r="E32" i="8"/>
  <c r="E17" i="8"/>
  <c r="E2" i="8"/>
  <c r="G12" i="1" l="1"/>
  <c r="G11" i="1"/>
  <c r="I11" i="1" s="1"/>
  <c r="G10" i="1"/>
  <c r="I9" i="1"/>
  <c r="G9" i="1"/>
  <c r="E77" i="7" l="1"/>
  <c r="E62" i="7"/>
  <c r="E47" i="7"/>
  <c r="E32" i="7"/>
  <c r="E17" i="7"/>
  <c r="E2" i="7"/>
  <c r="E47" i="6"/>
  <c r="E32" i="6"/>
  <c r="E17" i="6"/>
  <c r="E2" i="6"/>
  <c r="E47" i="5"/>
  <c r="E32" i="5"/>
  <c r="E17" i="5"/>
  <c r="E2" i="5"/>
  <c r="E47" i="4"/>
  <c r="E32" i="4"/>
  <c r="E17" i="4"/>
  <c r="E2" i="4"/>
  <c r="G28" i="1" l="1"/>
  <c r="G25" i="1"/>
  <c r="G23" i="1"/>
  <c r="G21" i="1"/>
  <c r="G19" i="1"/>
  <c r="G17" i="1"/>
  <c r="G15" i="1"/>
  <c r="G13" i="1"/>
  <c r="I17" i="1" l="1"/>
  <c r="I25" i="1"/>
  <c r="I21" i="1"/>
  <c r="I13" i="1"/>
</calcChain>
</file>

<file path=xl/sharedStrings.xml><?xml version="1.0" encoding="utf-8"?>
<sst xmlns="http://schemas.openxmlformats.org/spreadsheetml/2006/main" count="279" uniqueCount="73">
  <si>
    <t>申込集計表</t>
    <rPh sb="0" eb="2">
      <t>モウシコミ</t>
    </rPh>
    <rPh sb="2" eb="4">
      <t>シュウケイ</t>
    </rPh>
    <rPh sb="4" eb="5">
      <t>ヒョウ</t>
    </rPh>
    <phoneticPr fontId="2"/>
  </si>
  <si>
    <t>学　年</t>
    <rPh sb="0" eb="1">
      <t>ガク</t>
    </rPh>
    <rPh sb="2" eb="3">
      <t>ネン</t>
    </rPh>
    <phoneticPr fontId="2"/>
  </si>
  <si>
    <t>性　別</t>
    <rPh sb="0" eb="1">
      <t>セイ</t>
    </rPh>
    <rPh sb="2" eb="3">
      <t>ベツ</t>
    </rPh>
    <phoneticPr fontId="2"/>
  </si>
  <si>
    <t>階　級</t>
    <rPh sb="0" eb="1">
      <t>カイ</t>
    </rPh>
    <rPh sb="2" eb="3">
      <t>キュウ</t>
    </rPh>
    <phoneticPr fontId="2"/>
  </si>
  <si>
    <t>人数（階級別）</t>
    <rPh sb="0" eb="2">
      <t>ニンズウ</t>
    </rPh>
    <rPh sb="3" eb="5">
      <t>カイキュウ</t>
    </rPh>
    <rPh sb="5" eb="6">
      <t>ベツ</t>
    </rPh>
    <phoneticPr fontId="2"/>
  </si>
  <si>
    <t>人数（男女別）</t>
    <rPh sb="0" eb="2">
      <t>ニンズウ</t>
    </rPh>
    <rPh sb="3" eb="5">
      <t>ダンジョ</t>
    </rPh>
    <rPh sb="5" eb="6">
      <t>ベツ</t>
    </rPh>
    <rPh sb="6" eb="7">
      <t>キュウベツ</t>
    </rPh>
    <phoneticPr fontId="2"/>
  </si>
  <si>
    <t>合　計</t>
    <rPh sb="0" eb="1">
      <t>ゴウ</t>
    </rPh>
    <rPh sb="2" eb="3">
      <t>ケイ</t>
    </rPh>
    <phoneticPr fontId="2"/>
  </si>
  <si>
    <t>３年生</t>
    <rPh sb="1" eb="3">
      <t>ネンセイ</t>
    </rPh>
    <phoneticPr fontId="2"/>
  </si>
  <si>
    <t>男子の部</t>
    <rPh sb="0" eb="2">
      <t>ダンシ</t>
    </rPh>
    <rPh sb="3" eb="4">
      <t>ブ</t>
    </rPh>
    <phoneticPr fontId="2"/>
  </si>
  <si>
    <t>名</t>
    <rPh sb="0" eb="1">
      <t>メイ</t>
    </rPh>
    <phoneticPr fontId="2"/>
  </si>
  <si>
    <t>女子の部</t>
    <phoneticPr fontId="2"/>
  </si>
  <si>
    <t>４年生</t>
    <rPh sb="1" eb="3">
      <t>ネンセイ</t>
    </rPh>
    <phoneticPr fontId="2"/>
  </si>
  <si>
    <t>５年生</t>
    <rPh sb="1" eb="3">
      <t>ネンセイ</t>
    </rPh>
    <phoneticPr fontId="2"/>
  </si>
  <si>
    <t>６年生</t>
    <rPh sb="1" eb="3">
      <t>ネンセイ</t>
    </rPh>
    <phoneticPr fontId="2"/>
  </si>
  <si>
    <t>３年生　男子</t>
    <rPh sb="1" eb="2">
      <t>ネン</t>
    </rPh>
    <rPh sb="2" eb="3">
      <t>セイ</t>
    </rPh>
    <rPh sb="4" eb="6">
      <t>ダンシ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</si>
  <si>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</si>
  <si>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No.</t>
    <phoneticPr fontId="2"/>
  </si>
  <si>
    <t>名   前</t>
    <rPh sb="0" eb="1">
      <t>ナ</t>
    </rPh>
    <rPh sb="4" eb="5">
      <t>マエ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</si>
  <si>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</si>
  <si>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Ｉ　Ｄ　番　 号</t>
    <rPh sb="4" eb="5">
      <t>バン</t>
    </rPh>
    <rPh sb="7" eb="8">
      <t>ゴウ</t>
    </rPh>
    <phoneticPr fontId="2"/>
  </si>
  <si>
    <t>Ｉ　Ｄ　番　 号</t>
    <phoneticPr fontId="2"/>
  </si>
  <si>
    <t>３年生　女子</t>
    <rPh sb="1" eb="2">
      <t>ネン</t>
    </rPh>
    <rPh sb="2" eb="3">
      <t>セイ</t>
    </rPh>
    <rPh sb="4" eb="6">
      <t>ジョシ</t>
    </rPh>
    <phoneticPr fontId="2"/>
  </si>
  <si>
    <t>No.</t>
    <phoneticPr fontId="2"/>
  </si>
  <si>
    <t>No.</t>
    <phoneticPr fontId="2"/>
  </si>
  <si>
    <t>道　場　名</t>
    <rPh sb="0" eb="1">
      <t>ミチ</t>
    </rPh>
    <rPh sb="2" eb="3">
      <t>バ</t>
    </rPh>
    <rPh sb="4" eb="5">
      <t>メイ</t>
    </rPh>
    <phoneticPr fontId="1"/>
  </si>
  <si>
    <t>4年生　男子</t>
    <rPh sb="1" eb="2">
      <t>ネン</t>
    </rPh>
    <rPh sb="2" eb="3">
      <t>セイ</t>
    </rPh>
    <rPh sb="4" eb="6">
      <t>ダンシ</t>
    </rPh>
    <phoneticPr fontId="2"/>
  </si>
  <si>
    <t>4年生　女子</t>
    <rPh sb="1" eb="2">
      <t>ネン</t>
    </rPh>
    <rPh sb="2" eb="3">
      <t>セイ</t>
    </rPh>
    <rPh sb="4" eb="6">
      <t>ジョシ</t>
    </rPh>
    <phoneticPr fontId="2"/>
  </si>
  <si>
    <t>5年生　男子</t>
    <rPh sb="1" eb="2">
      <t>ネン</t>
    </rPh>
    <rPh sb="2" eb="3">
      <t>セイ</t>
    </rPh>
    <rPh sb="4" eb="6">
      <t>ダンシ</t>
    </rPh>
    <phoneticPr fontId="2"/>
  </si>
  <si>
    <t>5年生　女子</t>
    <rPh sb="1" eb="2">
      <t>ネン</t>
    </rPh>
    <rPh sb="2" eb="3">
      <t>セイ</t>
    </rPh>
    <rPh sb="4" eb="6">
      <t>ジョシ</t>
    </rPh>
    <phoneticPr fontId="2"/>
  </si>
  <si>
    <t>ー</t>
    <phoneticPr fontId="1"/>
  </si>
  <si>
    <t>＋</t>
    <phoneticPr fontId="1"/>
  </si>
  <si>
    <t>３５ｋ</t>
    <phoneticPr fontId="2"/>
  </si>
  <si>
    <t>３５ｋｇ</t>
    <phoneticPr fontId="2"/>
  </si>
  <si>
    <t>３０ｋｇ</t>
    <phoneticPr fontId="2"/>
  </si>
  <si>
    <t>４０ｋｇ</t>
  </si>
  <si>
    <t>４０ｋｇ</t>
    <phoneticPr fontId="2"/>
  </si>
  <si>
    <t>４５ｋｇ</t>
  </si>
  <si>
    <t>４５ｋｇ</t>
    <phoneticPr fontId="2"/>
  </si>
  <si>
    <t>６５ｋｇ</t>
  </si>
  <si>
    <t>６５ｋｇ</t>
    <phoneticPr fontId="1"/>
  </si>
  <si>
    <t>５５ｋｇ</t>
  </si>
  <si>
    <t>５５ｋｇ</t>
    <phoneticPr fontId="1"/>
  </si>
  <si>
    <t>名</t>
    <rPh sb="0" eb="1">
      <t>メイ</t>
    </rPh>
    <phoneticPr fontId="1"/>
  </si>
  <si>
    <t>＋３５ｋｇ</t>
    <phoneticPr fontId="1"/>
  </si>
  <si>
    <t>―３５ｋｇ</t>
    <phoneticPr fontId="2"/>
  </si>
  <si>
    <t>－40ｋｇ</t>
    <phoneticPr fontId="2"/>
  </si>
  <si>
    <t>＋40ｋｇ</t>
    <phoneticPr fontId="2"/>
  </si>
  <si>
    <t>－３０ｋｇ</t>
    <phoneticPr fontId="2"/>
  </si>
  <si>
    <t>＋３０ｋｇ</t>
    <phoneticPr fontId="2"/>
  </si>
  <si>
    <t>－35ｋｇ</t>
    <phoneticPr fontId="2"/>
  </si>
  <si>
    <t>＋35ｋｇ</t>
    <phoneticPr fontId="2"/>
  </si>
  <si>
    <t>－45ｋｇ</t>
    <phoneticPr fontId="2"/>
  </si>
  <si>
    <t>＋45ｋｇ</t>
    <phoneticPr fontId="2"/>
  </si>
  <si>
    <t>６年生　男子</t>
    <rPh sb="1" eb="2">
      <t>ネン</t>
    </rPh>
    <rPh sb="2" eb="3">
      <t>セイ</t>
    </rPh>
    <rPh sb="4" eb="6">
      <t>ダンシ</t>
    </rPh>
    <phoneticPr fontId="2"/>
  </si>
  <si>
    <t>－45ｋｇ級</t>
    <rPh sb="5" eb="6">
      <t>キュウ</t>
    </rPh>
    <phoneticPr fontId="2"/>
  </si>
  <si>
    <t>－65ｋｇ</t>
    <phoneticPr fontId="2"/>
  </si>
  <si>
    <t>＋65ｋｇ</t>
    <phoneticPr fontId="2"/>
  </si>
  <si>
    <t>－55ｋｇ</t>
    <phoneticPr fontId="2"/>
  </si>
  <si>
    <t>＋55ｋｇ</t>
    <phoneticPr fontId="2"/>
  </si>
  <si>
    <t>道場・教室名</t>
    <rPh sb="0" eb="2">
      <t>ドウジョウ</t>
    </rPh>
    <rPh sb="3" eb="5">
      <t>キョウシツ</t>
    </rPh>
    <rPh sb="5" eb="6">
      <t>メイ</t>
    </rPh>
    <phoneticPr fontId="1"/>
  </si>
  <si>
    <t>（）</t>
    <phoneticPr fontId="1"/>
  </si>
  <si>
    <t>代表</t>
    <rPh sb="0" eb="2">
      <t>ダイヒョウ</t>
    </rPh>
    <phoneticPr fontId="2"/>
  </si>
  <si>
    <t>6年生　女子</t>
    <rPh sb="1" eb="2">
      <t>ネン</t>
    </rPh>
    <rPh sb="2" eb="3">
      <t>セイ</t>
    </rPh>
    <rPh sb="4" eb="6">
      <t>ジョシ</t>
    </rPh>
    <phoneticPr fontId="2"/>
  </si>
  <si>
    <t>1年生</t>
    <rPh sb="1" eb="3">
      <t>ネンセイ</t>
    </rPh>
    <phoneticPr fontId="1"/>
  </si>
  <si>
    <t>女子の部</t>
    <rPh sb="0" eb="2">
      <t>ジョシ</t>
    </rPh>
    <rPh sb="3" eb="4">
      <t>ブ</t>
    </rPh>
    <phoneticPr fontId="1"/>
  </si>
  <si>
    <t>2年生</t>
    <rPh sb="1" eb="3">
      <t>ネンセイ</t>
    </rPh>
    <phoneticPr fontId="1"/>
  </si>
  <si>
    <t>第38回三重県少年柔道選手権大会</t>
    <phoneticPr fontId="2"/>
  </si>
  <si>
    <t>1年生　男子</t>
    <rPh sb="1" eb="2">
      <t>ネン</t>
    </rPh>
    <rPh sb="2" eb="3">
      <t>セイ</t>
    </rPh>
    <rPh sb="4" eb="6">
      <t>ダンシ</t>
    </rPh>
    <phoneticPr fontId="2"/>
  </si>
  <si>
    <t>1年生　女子</t>
    <rPh sb="1" eb="2">
      <t>ネン</t>
    </rPh>
    <rPh sb="2" eb="3">
      <t>セイ</t>
    </rPh>
    <rPh sb="4" eb="6">
      <t>ジョシ</t>
    </rPh>
    <phoneticPr fontId="2"/>
  </si>
  <si>
    <t>２年生　男子</t>
    <rPh sb="1" eb="2">
      <t>ネン</t>
    </rPh>
    <rPh sb="2" eb="3">
      <t>セイ</t>
    </rPh>
    <rPh sb="4" eb="6">
      <t>ダンシ</t>
    </rPh>
    <phoneticPr fontId="2"/>
  </si>
  <si>
    <t>２年生　女子</t>
    <rPh sb="1" eb="2">
      <t>ネン</t>
    </rPh>
    <rPh sb="2" eb="3">
      <t>セイ</t>
    </rPh>
    <rPh sb="4" eb="6">
      <t>ジョシ</t>
    </rPh>
    <phoneticPr fontId="2"/>
  </si>
  <si>
    <t>申し込み締め切り　　2024年　4　月　14　日　（土）</t>
    <rPh sb="0" eb="1">
      <t>モウ</t>
    </rPh>
    <rPh sb="2" eb="3">
      <t>コ</t>
    </rPh>
    <rPh sb="4" eb="5">
      <t>シ</t>
    </rPh>
    <rPh sb="6" eb="7">
      <t>キ</t>
    </rPh>
    <rPh sb="14" eb="15">
      <t>ネン</t>
    </rPh>
    <rPh sb="18" eb="19">
      <t>ツキ</t>
    </rPh>
    <rPh sb="23" eb="24">
      <t>ニチ</t>
    </rPh>
    <rPh sb="26" eb="27">
      <t>ツチ</t>
    </rPh>
    <phoneticPr fontId="2"/>
  </si>
  <si>
    <t>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</si>
</sst>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8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Fill="1" applyBorder="1" applyAlignment="1">
      <alignment horizontal="distributed" vertical="center" justifyLastLine="1"/>
    </xf>
    <xf numFmtId="0" fontId="10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0" fillId="0" borderId="40" xfId="0" applyFont="1" applyFill="1" applyBorder="1" applyAlignment="1">
      <alignment horizontal="distributed" vertical="center" justifyLastLine="1"/>
    </xf>
    <xf numFmtId="0" fontId="10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0" fillId="0" borderId="43" xfId="0" applyFont="1" applyFill="1" applyBorder="1" applyAlignment="1">
      <alignment horizontal="distributed" vertical="center" justifyLastLine="1"/>
    </xf>
    <xf numFmtId="0" fontId="10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0" fillId="0" borderId="46" xfId="0" applyFont="1" applyFill="1" applyBorder="1" applyAlignment="1">
      <alignment horizontal="distributed" vertical="center" justifyLastLine="1"/>
    </xf>
    <xf numFmtId="0" fontId="10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distributed" vertical="center" indent="8"/>
    </xf>
    <xf numFmtId="0" fontId="7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11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8"/>
    </xf>
    <xf numFmtId="0" fontId="6" fillId="0" borderId="1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49" xfId="0" applyFont="1" applyBorder="1" applyAlignment="1">
      <alignment horizontal="distributed" vertical="center" justifyLastLine="1"/>
    </xf>
    <xf numFmtId="0" fontId="9" fillId="0" borderId="5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2207;&#21209;\&#22823;&#20250;&#35201;&#38917;\2022&#22823;&#20250;&#35201;&#38917;\&#9314;&#23569;&#24180;&#22823;&#20250;\&#9314;&#23569;&#24180;&#22823;&#20250;&#30003;&#12375;&#36796;&#12415;&#34920;(&#21508;&#22320;&#21306;&#29702;&#20107;&#382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１・２年生"/>
      <sheetName val="3年生"/>
      <sheetName val="4年生"/>
      <sheetName val="5年生"/>
      <sheetName val="6年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2" sqref="A2:J2"/>
    </sheetView>
  </sheetViews>
  <sheetFormatPr defaultRowHeight="18.75" x14ac:dyDescent="0.4"/>
  <cols>
    <col min="1" max="1" width="7.75" bestFit="1" customWidth="1"/>
    <col min="2" max="2" width="9.75" bestFit="1" customWidth="1"/>
    <col min="3" max="3" width="3.375" bestFit="1" customWidth="1"/>
    <col min="4" max="4" width="11" bestFit="1" customWidth="1"/>
    <col min="5" max="5" width="7.625" customWidth="1"/>
    <col min="6" max="6" width="6" customWidth="1"/>
    <col min="8" max="8" width="6.5" customWidth="1"/>
  </cols>
  <sheetData>
    <row r="1" spans="1:10" x14ac:dyDescent="0.4">
      <c r="A1" t="s">
        <v>72</v>
      </c>
    </row>
    <row r="2" spans="1:10" ht="18.75" customHeight="1" x14ac:dyDescent="0.4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" customHeight="1" x14ac:dyDescent="0.4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1.45" customHeight="1" x14ac:dyDescent="0.4">
      <c r="A5" s="1"/>
      <c r="B5" s="1"/>
      <c r="C5" s="41"/>
      <c r="D5" s="1"/>
      <c r="E5" s="1"/>
      <c r="F5" s="1"/>
      <c r="G5" s="1"/>
      <c r="H5" s="1"/>
      <c r="I5" s="1"/>
      <c r="J5" s="1"/>
    </row>
    <row r="6" spans="1:10" x14ac:dyDescent="0.4">
      <c r="A6" s="75" t="s">
        <v>59</v>
      </c>
      <c r="B6" s="75"/>
      <c r="C6" s="76" t="s">
        <v>60</v>
      </c>
      <c r="D6" s="76"/>
      <c r="E6" s="76"/>
      <c r="G6" s="2" t="s">
        <v>61</v>
      </c>
      <c r="H6" s="71"/>
      <c r="I6" s="71"/>
      <c r="J6" s="71"/>
    </row>
    <row r="7" spans="1:10" ht="9.6" customHeight="1" thickBot="1" x14ac:dyDescent="0.45"/>
    <row r="8" spans="1:10" ht="21" thickTop="1" thickBot="1" x14ac:dyDescent="0.45">
      <c r="A8" s="6" t="s">
        <v>1</v>
      </c>
      <c r="B8" s="7" t="s">
        <v>2</v>
      </c>
      <c r="C8" s="72" t="s">
        <v>3</v>
      </c>
      <c r="D8" s="73"/>
      <c r="E8" s="72" t="s">
        <v>4</v>
      </c>
      <c r="F8" s="73"/>
      <c r="G8" s="72" t="s">
        <v>5</v>
      </c>
      <c r="H8" s="73"/>
      <c r="I8" s="72" t="s">
        <v>6</v>
      </c>
      <c r="J8" s="74"/>
    </row>
    <row r="9" spans="1:10" ht="20.25" thickTop="1" x14ac:dyDescent="0.4">
      <c r="A9" s="102" t="s">
        <v>63</v>
      </c>
      <c r="B9" s="65" t="s">
        <v>8</v>
      </c>
      <c r="C9" s="66"/>
      <c r="D9" s="64"/>
      <c r="E9" s="66"/>
      <c r="F9" s="64" t="s">
        <v>42</v>
      </c>
      <c r="G9" s="66">
        <f>+E9</f>
        <v>0</v>
      </c>
      <c r="H9" s="64" t="s">
        <v>42</v>
      </c>
      <c r="I9" s="104">
        <f>SUM(G9:G10)</f>
        <v>0</v>
      </c>
      <c r="J9" s="82" t="s">
        <v>42</v>
      </c>
    </row>
    <row r="10" spans="1:10" ht="20.25" thickBot="1" x14ac:dyDescent="0.45">
      <c r="A10" s="103"/>
      <c r="B10" s="67" t="s">
        <v>64</v>
      </c>
      <c r="C10" s="68"/>
      <c r="D10" s="4"/>
      <c r="E10" s="68"/>
      <c r="F10" s="4" t="s">
        <v>42</v>
      </c>
      <c r="G10" s="68">
        <f>+E10</f>
        <v>0</v>
      </c>
      <c r="H10" s="4" t="s">
        <v>42</v>
      </c>
      <c r="I10" s="105"/>
      <c r="J10" s="84"/>
    </row>
    <row r="11" spans="1:10" ht="20.25" thickTop="1" x14ac:dyDescent="0.4">
      <c r="A11" s="102" t="s">
        <v>65</v>
      </c>
      <c r="B11" s="65" t="s">
        <v>8</v>
      </c>
      <c r="C11" s="66"/>
      <c r="D11" s="64"/>
      <c r="E11" s="66"/>
      <c r="F11" s="64" t="s">
        <v>42</v>
      </c>
      <c r="G11" s="66">
        <f>+E11</f>
        <v>0</v>
      </c>
      <c r="H11" s="64" t="s">
        <v>42</v>
      </c>
      <c r="I11" s="104">
        <f>SUM(G11:G12)</f>
        <v>0</v>
      </c>
      <c r="J11" s="82" t="s">
        <v>42</v>
      </c>
    </row>
    <row r="12" spans="1:10" ht="20.25" thickBot="1" x14ac:dyDescent="0.45">
      <c r="A12" s="103"/>
      <c r="B12" s="67" t="s">
        <v>64</v>
      </c>
      <c r="C12" s="68"/>
      <c r="D12" s="4"/>
      <c r="E12" s="68"/>
      <c r="F12" s="4" t="s">
        <v>42</v>
      </c>
      <c r="G12" s="68">
        <f>+E12</f>
        <v>0</v>
      </c>
      <c r="H12" s="4" t="s">
        <v>42</v>
      </c>
      <c r="I12" s="105"/>
      <c r="J12" s="84"/>
    </row>
    <row r="13" spans="1:10" ht="29.45" customHeight="1" thickTop="1" x14ac:dyDescent="0.4">
      <c r="A13" s="91" t="s">
        <v>7</v>
      </c>
      <c r="B13" s="94" t="s">
        <v>8</v>
      </c>
      <c r="C13" s="56" t="s">
        <v>29</v>
      </c>
      <c r="D13" s="50" t="s">
        <v>31</v>
      </c>
      <c r="E13" s="8"/>
      <c r="F13" s="3" t="s">
        <v>9</v>
      </c>
      <c r="G13" s="96">
        <f>SUM(E13:E14)</f>
        <v>0</v>
      </c>
      <c r="H13" s="77" t="s">
        <v>9</v>
      </c>
      <c r="I13" s="79">
        <f>SUM(G13:G16)</f>
        <v>0</v>
      </c>
      <c r="J13" s="82" t="s">
        <v>9</v>
      </c>
    </row>
    <row r="14" spans="1:10" ht="29.45" customHeight="1" x14ac:dyDescent="0.4">
      <c r="A14" s="92"/>
      <c r="B14" s="95"/>
      <c r="C14" s="57" t="s">
        <v>30</v>
      </c>
      <c r="D14" s="51" t="s">
        <v>32</v>
      </c>
      <c r="E14" s="9"/>
      <c r="F14" s="5" t="s">
        <v>9</v>
      </c>
      <c r="G14" s="97"/>
      <c r="H14" s="78"/>
      <c r="I14" s="80"/>
      <c r="J14" s="83"/>
    </row>
    <row r="15" spans="1:10" ht="29.45" customHeight="1" x14ac:dyDescent="0.4">
      <c r="A15" s="92"/>
      <c r="B15" s="85" t="s">
        <v>10</v>
      </c>
      <c r="C15" s="57" t="s">
        <v>29</v>
      </c>
      <c r="D15" s="51" t="s">
        <v>33</v>
      </c>
      <c r="E15" s="9"/>
      <c r="F15" s="5" t="s">
        <v>9</v>
      </c>
      <c r="G15" s="87">
        <f>SUM(E15:E16)</f>
        <v>0</v>
      </c>
      <c r="H15" s="89" t="s">
        <v>9</v>
      </c>
      <c r="I15" s="80"/>
      <c r="J15" s="83"/>
    </row>
    <row r="16" spans="1:10" ht="29.45" customHeight="1" thickBot="1" x14ac:dyDescent="0.45">
      <c r="A16" s="93"/>
      <c r="B16" s="86"/>
      <c r="C16" s="58" t="s">
        <v>30</v>
      </c>
      <c r="D16" s="52" t="s">
        <v>33</v>
      </c>
      <c r="E16" s="10"/>
      <c r="F16" s="4" t="s">
        <v>9</v>
      </c>
      <c r="G16" s="88"/>
      <c r="H16" s="90"/>
      <c r="I16" s="81"/>
      <c r="J16" s="84"/>
    </row>
    <row r="17" spans="1:10" ht="29.45" customHeight="1" thickTop="1" x14ac:dyDescent="0.4">
      <c r="A17" s="91" t="s">
        <v>11</v>
      </c>
      <c r="B17" s="94" t="s">
        <v>8</v>
      </c>
      <c r="C17" s="56" t="s">
        <v>29</v>
      </c>
      <c r="D17" s="53" t="s">
        <v>35</v>
      </c>
      <c r="E17" s="8"/>
      <c r="F17" s="3" t="s">
        <v>9</v>
      </c>
      <c r="G17" s="96">
        <f>SUM(E17:E18)</f>
        <v>0</v>
      </c>
      <c r="H17" s="77" t="s">
        <v>9</v>
      </c>
      <c r="I17" s="79">
        <f>SUM(G17:G20)</f>
        <v>0</v>
      </c>
      <c r="J17" s="82" t="s">
        <v>9</v>
      </c>
    </row>
    <row r="18" spans="1:10" ht="29.45" customHeight="1" x14ac:dyDescent="0.4">
      <c r="A18" s="92"/>
      <c r="B18" s="95"/>
      <c r="C18" s="57" t="s">
        <v>30</v>
      </c>
      <c r="D18" s="54" t="s">
        <v>35</v>
      </c>
      <c r="E18" s="9"/>
      <c r="F18" s="5" t="s">
        <v>9</v>
      </c>
      <c r="G18" s="97"/>
      <c r="H18" s="78"/>
      <c r="I18" s="80"/>
      <c r="J18" s="83"/>
    </row>
    <row r="19" spans="1:10" ht="29.45" customHeight="1" x14ac:dyDescent="0.4">
      <c r="A19" s="92"/>
      <c r="B19" s="85" t="s">
        <v>10</v>
      </c>
      <c r="C19" s="57" t="s">
        <v>29</v>
      </c>
      <c r="D19" s="51" t="s">
        <v>32</v>
      </c>
      <c r="E19" s="9"/>
      <c r="F19" s="5" t="s">
        <v>9</v>
      </c>
      <c r="G19" s="87">
        <f>SUM(E19:E20)</f>
        <v>0</v>
      </c>
      <c r="H19" s="89" t="s">
        <v>9</v>
      </c>
      <c r="I19" s="80"/>
      <c r="J19" s="83"/>
    </row>
    <row r="20" spans="1:10" ht="29.45" customHeight="1" thickBot="1" x14ac:dyDescent="0.45">
      <c r="A20" s="93"/>
      <c r="B20" s="86"/>
      <c r="C20" s="58" t="s">
        <v>30</v>
      </c>
      <c r="D20" s="52" t="s">
        <v>32</v>
      </c>
      <c r="E20" s="10"/>
      <c r="F20" s="4" t="s">
        <v>9</v>
      </c>
      <c r="G20" s="88"/>
      <c r="H20" s="90"/>
      <c r="I20" s="81"/>
      <c r="J20" s="84"/>
    </row>
    <row r="21" spans="1:10" ht="29.45" customHeight="1" thickTop="1" x14ac:dyDescent="0.4">
      <c r="A21" s="91" t="s">
        <v>12</v>
      </c>
      <c r="B21" s="94" t="s">
        <v>8</v>
      </c>
      <c r="C21" s="56" t="s">
        <v>29</v>
      </c>
      <c r="D21" s="53" t="s">
        <v>37</v>
      </c>
      <c r="E21" s="8"/>
      <c r="F21" s="3" t="s">
        <v>9</v>
      </c>
      <c r="G21" s="96">
        <f>SUM(E21:E22)</f>
        <v>0</v>
      </c>
      <c r="H21" s="77" t="s">
        <v>9</v>
      </c>
      <c r="I21" s="79">
        <f>SUM(G21:G24)</f>
        <v>0</v>
      </c>
      <c r="J21" s="82" t="s">
        <v>9</v>
      </c>
    </row>
    <row r="22" spans="1:10" ht="29.45" customHeight="1" x14ac:dyDescent="0.4">
      <c r="A22" s="92"/>
      <c r="B22" s="95"/>
      <c r="C22" s="57" t="s">
        <v>30</v>
      </c>
      <c r="D22" s="54" t="s">
        <v>37</v>
      </c>
      <c r="E22" s="9"/>
      <c r="F22" s="5" t="s">
        <v>9</v>
      </c>
      <c r="G22" s="97"/>
      <c r="H22" s="78"/>
      <c r="I22" s="80"/>
      <c r="J22" s="83"/>
    </row>
    <row r="23" spans="1:10" ht="29.45" customHeight="1" x14ac:dyDescent="0.4">
      <c r="A23" s="92"/>
      <c r="B23" s="85" t="s">
        <v>10</v>
      </c>
      <c r="C23" s="57" t="s">
        <v>29</v>
      </c>
      <c r="D23" s="54" t="s">
        <v>35</v>
      </c>
      <c r="E23" s="9"/>
      <c r="F23" s="5" t="s">
        <v>9</v>
      </c>
      <c r="G23" s="87">
        <f>SUM(E23:E24)</f>
        <v>0</v>
      </c>
      <c r="H23" s="89" t="s">
        <v>9</v>
      </c>
      <c r="I23" s="80"/>
      <c r="J23" s="83"/>
    </row>
    <row r="24" spans="1:10" ht="29.45" customHeight="1" thickBot="1" x14ac:dyDescent="0.45">
      <c r="A24" s="93"/>
      <c r="B24" s="86"/>
      <c r="C24" s="58" t="s">
        <v>30</v>
      </c>
      <c r="D24" s="55" t="s">
        <v>35</v>
      </c>
      <c r="E24" s="10"/>
      <c r="F24" s="4" t="s">
        <v>9</v>
      </c>
      <c r="G24" s="88"/>
      <c r="H24" s="90"/>
      <c r="I24" s="81"/>
      <c r="J24" s="84"/>
    </row>
    <row r="25" spans="1:10" ht="29.45" customHeight="1" thickTop="1" x14ac:dyDescent="0.4">
      <c r="A25" s="91" t="s">
        <v>13</v>
      </c>
      <c r="B25" s="94" t="s">
        <v>8</v>
      </c>
      <c r="C25" s="56" t="s">
        <v>29</v>
      </c>
      <c r="D25" s="53" t="s">
        <v>36</v>
      </c>
      <c r="E25" s="8"/>
      <c r="F25" s="3" t="s">
        <v>9</v>
      </c>
      <c r="G25" s="96">
        <f>SUM(E25:E27)</f>
        <v>0</v>
      </c>
      <c r="H25" s="77" t="s">
        <v>9</v>
      </c>
      <c r="I25" s="79">
        <f>SUM(G25:G30)</f>
        <v>0</v>
      </c>
      <c r="J25" s="82" t="s">
        <v>9</v>
      </c>
    </row>
    <row r="26" spans="1:10" ht="29.45" customHeight="1" x14ac:dyDescent="0.4">
      <c r="A26" s="92"/>
      <c r="B26" s="100"/>
      <c r="C26" s="57" t="s">
        <v>29</v>
      </c>
      <c r="D26" s="54" t="s">
        <v>39</v>
      </c>
      <c r="E26" s="45"/>
      <c r="F26" s="42" t="s">
        <v>42</v>
      </c>
      <c r="G26" s="101"/>
      <c r="H26" s="99"/>
      <c r="I26" s="80"/>
      <c r="J26" s="83"/>
    </row>
    <row r="27" spans="1:10" ht="29.45" customHeight="1" x14ac:dyDescent="0.4">
      <c r="A27" s="92"/>
      <c r="B27" s="95"/>
      <c r="C27" s="57" t="s">
        <v>30</v>
      </c>
      <c r="D27" s="54" t="s">
        <v>38</v>
      </c>
      <c r="E27" s="9"/>
      <c r="F27" s="5" t="s">
        <v>9</v>
      </c>
      <c r="G27" s="97"/>
      <c r="H27" s="78"/>
      <c r="I27" s="80"/>
      <c r="J27" s="83"/>
    </row>
    <row r="28" spans="1:10" ht="29.45" customHeight="1" x14ac:dyDescent="0.4">
      <c r="A28" s="92"/>
      <c r="B28" s="85" t="s">
        <v>10</v>
      </c>
      <c r="C28" s="57" t="s">
        <v>29</v>
      </c>
      <c r="D28" s="54" t="s">
        <v>34</v>
      </c>
      <c r="E28" s="9"/>
      <c r="F28" s="5" t="s">
        <v>9</v>
      </c>
      <c r="G28" s="87">
        <f>SUM(E28:E30)</f>
        <v>0</v>
      </c>
      <c r="H28" s="89" t="s">
        <v>9</v>
      </c>
      <c r="I28" s="80"/>
      <c r="J28" s="83"/>
    </row>
    <row r="29" spans="1:10" ht="29.45" customHeight="1" x14ac:dyDescent="0.4">
      <c r="A29" s="92"/>
      <c r="B29" s="100"/>
      <c r="C29" s="57" t="s">
        <v>29</v>
      </c>
      <c r="D29" s="54" t="s">
        <v>41</v>
      </c>
      <c r="E29" s="43"/>
      <c r="F29" s="44" t="s">
        <v>42</v>
      </c>
      <c r="G29" s="101"/>
      <c r="H29" s="99"/>
      <c r="I29" s="80"/>
      <c r="J29" s="83"/>
    </row>
    <row r="30" spans="1:10" ht="29.45" customHeight="1" thickBot="1" x14ac:dyDescent="0.45">
      <c r="A30" s="93"/>
      <c r="B30" s="86"/>
      <c r="C30" s="58" t="s">
        <v>30</v>
      </c>
      <c r="D30" s="55" t="s">
        <v>40</v>
      </c>
      <c r="E30" s="10"/>
      <c r="F30" s="4" t="s">
        <v>9</v>
      </c>
      <c r="G30" s="88"/>
      <c r="H30" s="90"/>
      <c r="I30" s="81"/>
      <c r="J30" s="84"/>
    </row>
    <row r="31" spans="1:10" ht="10.9" customHeight="1" thickTop="1" x14ac:dyDescent="0.4"/>
    <row r="32" spans="1:10" x14ac:dyDescent="0.4">
      <c r="D32" s="98" t="s">
        <v>71</v>
      </c>
      <c r="E32" s="98"/>
      <c r="F32" s="98"/>
      <c r="G32" s="98"/>
      <c r="H32" s="98"/>
      <c r="I32" s="98"/>
      <c r="J32" s="98"/>
    </row>
  </sheetData>
  <mergeCells count="52">
    <mergeCell ref="A9:A10"/>
    <mergeCell ref="I9:I10"/>
    <mergeCell ref="J9:J10"/>
    <mergeCell ref="A11:A12"/>
    <mergeCell ref="I11:I12"/>
    <mergeCell ref="J11:J12"/>
    <mergeCell ref="A13:A16"/>
    <mergeCell ref="B13:B14"/>
    <mergeCell ref="G13:G14"/>
    <mergeCell ref="D32:J32"/>
    <mergeCell ref="H25:H27"/>
    <mergeCell ref="I25:I30"/>
    <mergeCell ref="J25:J30"/>
    <mergeCell ref="H28:H30"/>
    <mergeCell ref="H21:H22"/>
    <mergeCell ref="I21:I24"/>
    <mergeCell ref="J21:J24"/>
    <mergeCell ref="A25:A30"/>
    <mergeCell ref="B25:B27"/>
    <mergeCell ref="G25:G27"/>
    <mergeCell ref="B28:B30"/>
    <mergeCell ref="G28:G30"/>
    <mergeCell ref="H23:H24"/>
    <mergeCell ref="A17:A20"/>
    <mergeCell ref="B17:B18"/>
    <mergeCell ref="G17:G18"/>
    <mergeCell ref="H17:H18"/>
    <mergeCell ref="A21:A24"/>
    <mergeCell ref="B21:B22"/>
    <mergeCell ref="G21:G22"/>
    <mergeCell ref="B23:B24"/>
    <mergeCell ref="G23:G24"/>
    <mergeCell ref="I17:I20"/>
    <mergeCell ref="J17:J20"/>
    <mergeCell ref="B19:B20"/>
    <mergeCell ref="G19:G20"/>
    <mergeCell ref="H19:H20"/>
    <mergeCell ref="H13:H14"/>
    <mergeCell ref="I13:I16"/>
    <mergeCell ref="J13:J16"/>
    <mergeCell ref="B15:B16"/>
    <mergeCell ref="G15:G16"/>
    <mergeCell ref="H15:H16"/>
    <mergeCell ref="A2:J2"/>
    <mergeCell ref="A4:J4"/>
    <mergeCell ref="H6:J6"/>
    <mergeCell ref="E8:F8"/>
    <mergeCell ref="G8:H8"/>
    <mergeCell ref="I8:J8"/>
    <mergeCell ref="C8:D8"/>
    <mergeCell ref="A6:B6"/>
    <mergeCell ref="C6:E6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H21" sqref="H21"/>
    </sheetView>
  </sheetViews>
  <sheetFormatPr defaultRowHeight="18.75" x14ac:dyDescent="0.4"/>
  <cols>
    <col min="1" max="1" width="3.5" style="13" customWidth="1"/>
    <col min="2" max="2" width="20.25" style="13" customWidth="1"/>
    <col min="3" max="3" width="13.375" style="14" customWidth="1"/>
    <col min="4" max="4" width="17.25" style="14" bestFit="1" customWidth="1"/>
    <col min="5" max="5" width="18.75" style="14" customWidth="1"/>
    <col min="6" max="255" width="9" style="13"/>
    <col min="256" max="256" width="18.125" style="13" customWidth="1"/>
    <col min="257" max="257" width="3.5" style="13" customWidth="1"/>
    <col min="258" max="258" width="21.375" style="13" customWidth="1"/>
    <col min="259" max="259" width="16.625" style="13" customWidth="1"/>
    <col min="260" max="260" width="16.125" style="13" customWidth="1"/>
    <col min="261" max="261" width="24.375" style="13" customWidth="1"/>
    <col min="262" max="511" width="9" style="13"/>
    <col min="512" max="512" width="18.125" style="13" customWidth="1"/>
    <col min="513" max="513" width="3.5" style="13" customWidth="1"/>
    <col min="514" max="514" width="21.375" style="13" customWidth="1"/>
    <col min="515" max="515" width="16.625" style="13" customWidth="1"/>
    <col min="516" max="516" width="16.125" style="13" customWidth="1"/>
    <col min="517" max="517" width="24.375" style="13" customWidth="1"/>
    <col min="518" max="767" width="9" style="13"/>
    <col min="768" max="768" width="18.125" style="13" customWidth="1"/>
    <col min="769" max="769" width="3.5" style="13" customWidth="1"/>
    <col min="770" max="770" width="21.375" style="13" customWidth="1"/>
    <col min="771" max="771" width="16.625" style="13" customWidth="1"/>
    <col min="772" max="772" width="16.125" style="13" customWidth="1"/>
    <col min="773" max="773" width="24.375" style="13" customWidth="1"/>
    <col min="774" max="1023" width="9" style="13"/>
    <col min="1024" max="1024" width="18.125" style="13" customWidth="1"/>
    <col min="1025" max="1025" width="3.5" style="13" customWidth="1"/>
    <col min="1026" max="1026" width="21.375" style="13" customWidth="1"/>
    <col min="1027" max="1027" width="16.625" style="13" customWidth="1"/>
    <col min="1028" max="1028" width="16.125" style="13" customWidth="1"/>
    <col min="1029" max="1029" width="24.375" style="13" customWidth="1"/>
    <col min="1030" max="1279" width="9" style="13"/>
    <col min="1280" max="1280" width="18.125" style="13" customWidth="1"/>
    <col min="1281" max="1281" width="3.5" style="13" customWidth="1"/>
    <col min="1282" max="1282" width="21.375" style="13" customWidth="1"/>
    <col min="1283" max="1283" width="16.625" style="13" customWidth="1"/>
    <col min="1284" max="1284" width="16.125" style="13" customWidth="1"/>
    <col min="1285" max="1285" width="24.375" style="13" customWidth="1"/>
    <col min="1286" max="1535" width="9" style="13"/>
    <col min="1536" max="1536" width="18.125" style="13" customWidth="1"/>
    <col min="1537" max="1537" width="3.5" style="13" customWidth="1"/>
    <col min="1538" max="1538" width="21.375" style="13" customWidth="1"/>
    <col min="1539" max="1539" width="16.625" style="13" customWidth="1"/>
    <col min="1540" max="1540" width="16.125" style="13" customWidth="1"/>
    <col min="1541" max="1541" width="24.375" style="13" customWidth="1"/>
    <col min="1542" max="1791" width="9" style="13"/>
    <col min="1792" max="1792" width="18.125" style="13" customWidth="1"/>
    <col min="1793" max="1793" width="3.5" style="13" customWidth="1"/>
    <col min="1794" max="1794" width="21.375" style="13" customWidth="1"/>
    <col min="1795" max="1795" width="16.625" style="13" customWidth="1"/>
    <col min="1796" max="1796" width="16.125" style="13" customWidth="1"/>
    <col min="1797" max="1797" width="24.375" style="13" customWidth="1"/>
    <col min="1798" max="2047" width="9" style="13"/>
    <col min="2048" max="2048" width="18.125" style="13" customWidth="1"/>
    <col min="2049" max="2049" width="3.5" style="13" customWidth="1"/>
    <col min="2050" max="2050" width="21.375" style="13" customWidth="1"/>
    <col min="2051" max="2051" width="16.625" style="13" customWidth="1"/>
    <col min="2052" max="2052" width="16.125" style="13" customWidth="1"/>
    <col min="2053" max="2053" width="24.375" style="13" customWidth="1"/>
    <col min="2054" max="2303" width="9" style="13"/>
    <col min="2304" max="2304" width="18.125" style="13" customWidth="1"/>
    <col min="2305" max="2305" width="3.5" style="13" customWidth="1"/>
    <col min="2306" max="2306" width="21.375" style="13" customWidth="1"/>
    <col min="2307" max="2307" width="16.625" style="13" customWidth="1"/>
    <col min="2308" max="2308" width="16.125" style="13" customWidth="1"/>
    <col min="2309" max="2309" width="24.375" style="13" customWidth="1"/>
    <col min="2310" max="2559" width="9" style="13"/>
    <col min="2560" max="2560" width="18.125" style="13" customWidth="1"/>
    <col min="2561" max="2561" width="3.5" style="13" customWidth="1"/>
    <col min="2562" max="2562" width="21.375" style="13" customWidth="1"/>
    <col min="2563" max="2563" width="16.625" style="13" customWidth="1"/>
    <col min="2564" max="2564" width="16.125" style="13" customWidth="1"/>
    <col min="2565" max="2565" width="24.375" style="13" customWidth="1"/>
    <col min="2566" max="2815" width="9" style="13"/>
    <col min="2816" max="2816" width="18.125" style="13" customWidth="1"/>
    <col min="2817" max="2817" width="3.5" style="13" customWidth="1"/>
    <col min="2818" max="2818" width="21.375" style="13" customWidth="1"/>
    <col min="2819" max="2819" width="16.625" style="13" customWidth="1"/>
    <col min="2820" max="2820" width="16.125" style="13" customWidth="1"/>
    <col min="2821" max="2821" width="24.375" style="13" customWidth="1"/>
    <col min="2822" max="3071" width="9" style="13"/>
    <col min="3072" max="3072" width="18.125" style="13" customWidth="1"/>
    <col min="3073" max="3073" width="3.5" style="13" customWidth="1"/>
    <col min="3074" max="3074" width="21.375" style="13" customWidth="1"/>
    <col min="3075" max="3075" width="16.625" style="13" customWidth="1"/>
    <col min="3076" max="3076" width="16.125" style="13" customWidth="1"/>
    <col min="3077" max="3077" width="24.375" style="13" customWidth="1"/>
    <col min="3078" max="3327" width="9" style="13"/>
    <col min="3328" max="3328" width="18.125" style="13" customWidth="1"/>
    <col min="3329" max="3329" width="3.5" style="13" customWidth="1"/>
    <col min="3330" max="3330" width="21.375" style="13" customWidth="1"/>
    <col min="3331" max="3331" width="16.625" style="13" customWidth="1"/>
    <col min="3332" max="3332" width="16.125" style="13" customWidth="1"/>
    <col min="3333" max="3333" width="24.375" style="13" customWidth="1"/>
    <col min="3334" max="3583" width="9" style="13"/>
    <col min="3584" max="3584" width="18.125" style="13" customWidth="1"/>
    <col min="3585" max="3585" width="3.5" style="13" customWidth="1"/>
    <col min="3586" max="3586" width="21.375" style="13" customWidth="1"/>
    <col min="3587" max="3587" width="16.625" style="13" customWidth="1"/>
    <col min="3588" max="3588" width="16.125" style="13" customWidth="1"/>
    <col min="3589" max="3589" width="24.375" style="13" customWidth="1"/>
    <col min="3590" max="3839" width="9" style="13"/>
    <col min="3840" max="3840" width="18.125" style="13" customWidth="1"/>
    <col min="3841" max="3841" width="3.5" style="13" customWidth="1"/>
    <col min="3842" max="3842" width="21.375" style="13" customWidth="1"/>
    <col min="3843" max="3843" width="16.625" style="13" customWidth="1"/>
    <col min="3844" max="3844" width="16.125" style="13" customWidth="1"/>
    <col min="3845" max="3845" width="24.375" style="13" customWidth="1"/>
    <col min="3846" max="4095" width="9" style="13"/>
    <col min="4096" max="4096" width="18.125" style="13" customWidth="1"/>
    <col min="4097" max="4097" width="3.5" style="13" customWidth="1"/>
    <col min="4098" max="4098" width="21.375" style="13" customWidth="1"/>
    <col min="4099" max="4099" width="16.625" style="13" customWidth="1"/>
    <col min="4100" max="4100" width="16.125" style="13" customWidth="1"/>
    <col min="4101" max="4101" width="24.375" style="13" customWidth="1"/>
    <col min="4102" max="4351" width="9" style="13"/>
    <col min="4352" max="4352" width="18.125" style="13" customWidth="1"/>
    <col min="4353" max="4353" width="3.5" style="13" customWidth="1"/>
    <col min="4354" max="4354" width="21.375" style="13" customWidth="1"/>
    <col min="4355" max="4355" width="16.625" style="13" customWidth="1"/>
    <col min="4356" max="4356" width="16.125" style="13" customWidth="1"/>
    <col min="4357" max="4357" width="24.375" style="13" customWidth="1"/>
    <col min="4358" max="4607" width="9" style="13"/>
    <col min="4608" max="4608" width="18.125" style="13" customWidth="1"/>
    <col min="4609" max="4609" width="3.5" style="13" customWidth="1"/>
    <col min="4610" max="4610" width="21.375" style="13" customWidth="1"/>
    <col min="4611" max="4611" width="16.625" style="13" customWidth="1"/>
    <col min="4612" max="4612" width="16.125" style="13" customWidth="1"/>
    <col min="4613" max="4613" width="24.375" style="13" customWidth="1"/>
    <col min="4614" max="4863" width="9" style="13"/>
    <col min="4864" max="4864" width="18.125" style="13" customWidth="1"/>
    <col min="4865" max="4865" width="3.5" style="13" customWidth="1"/>
    <col min="4866" max="4866" width="21.375" style="13" customWidth="1"/>
    <col min="4867" max="4867" width="16.625" style="13" customWidth="1"/>
    <col min="4868" max="4868" width="16.125" style="13" customWidth="1"/>
    <col min="4869" max="4869" width="24.375" style="13" customWidth="1"/>
    <col min="4870" max="5119" width="9" style="13"/>
    <col min="5120" max="5120" width="18.125" style="13" customWidth="1"/>
    <col min="5121" max="5121" width="3.5" style="13" customWidth="1"/>
    <col min="5122" max="5122" width="21.375" style="13" customWidth="1"/>
    <col min="5123" max="5123" width="16.625" style="13" customWidth="1"/>
    <col min="5124" max="5124" width="16.125" style="13" customWidth="1"/>
    <col min="5125" max="5125" width="24.375" style="13" customWidth="1"/>
    <col min="5126" max="5375" width="9" style="13"/>
    <col min="5376" max="5376" width="18.125" style="13" customWidth="1"/>
    <col min="5377" max="5377" width="3.5" style="13" customWidth="1"/>
    <col min="5378" max="5378" width="21.375" style="13" customWidth="1"/>
    <col min="5379" max="5379" width="16.625" style="13" customWidth="1"/>
    <col min="5380" max="5380" width="16.125" style="13" customWidth="1"/>
    <col min="5381" max="5381" width="24.375" style="13" customWidth="1"/>
    <col min="5382" max="5631" width="9" style="13"/>
    <col min="5632" max="5632" width="18.125" style="13" customWidth="1"/>
    <col min="5633" max="5633" width="3.5" style="13" customWidth="1"/>
    <col min="5634" max="5634" width="21.375" style="13" customWidth="1"/>
    <col min="5635" max="5635" width="16.625" style="13" customWidth="1"/>
    <col min="5636" max="5636" width="16.125" style="13" customWidth="1"/>
    <col min="5637" max="5637" width="24.375" style="13" customWidth="1"/>
    <col min="5638" max="5887" width="9" style="13"/>
    <col min="5888" max="5888" width="18.125" style="13" customWidth="1"/>
    <col min="5889" max="5889" width="3.5" style="13" customWidth="1"/>
    <col min="5890" max="5890" width="21.375" style="13" customWidth="1"/>
    <col min="5891" max="5891" width="16.625" style="13" customWidth="1"/>
    <col min="5892" max="5892" width="16.125" style="13" customWidth="1"/>
    <col min="5893" max="5893" width="24.375" style="13" customWidth="1"/>
    <col min="5894" max="6143" width="9" style="13"/>
    <col min="6144" max="6144" width="18.125" style="13" customWidth="1"/>
    <col min="6145" max="6145" width="3.5" style="13" customWidth="1"/>
    <col min="6146" max="6146" width="21.375" style="13" customWidth="1"/>
    <col min="6147" max="6147" width="16.625" style="13" customWidth="1"/>
    <col min="6148" max="6148" width="16.125" style="13" customWidth="1"/>
    <col min="6149" max="6149" width="24.375" style="13" customWidth="1"/>
    <col min="6150" max="6399" width="9" style="13"/>
    <col min="6400" max="6400" width="18.125" style="13" customWidth="1"/>
    <col min="6401" max="6401" width="3.5" style="13" customWidth="1"/>
    <col min="6402" max="6402" width="21.375" style="13" customWidth="1"/>
    <col min="6403" max="6403" width="16.625" style="13" customWidth="1"/>
    <col min="6404" max="6404" width="16.125" style="13" customWidth="1"/>
    <col min="6405" max="6405" width="24.375" style="13" customWidth="1"/>
    <col min="6406" max="6655" width="9" style="13"/>
    <col min="6656" max="6656" width="18.125" style="13" customWidth="1"/>
    <col min="6657" max="6657" width="3.5" style="13" customWidth="1"/>
    <col min="6658" max="6658" width="21.375" style="13" customWidth="1"/>
    <col min="6659" max="6659" width="16.625" style="13" customWidth="1"/>
    <col min="6660" max="6660" width="16.125" style="13" customWidth="1"/>
    <col min="6661" max="6661" width="24.375" style="13" customWidth="1"/>
    <col min="6662" max="6911" width="9" style="13"/>
    <col min="6912" max="6912" width="18.125" style="13" customWidth="1"/>
    <col min="6913" max="6913" width="3.5" style="13" customWidth="1"/>
    <col min="6914" max="6914" width="21.375" style="13" customWidth="1"/>
    <col min="6915" max="6915" width="16.625" style="13" customWidth="1"/>
    <col min="6916" max="6916" width="16.125" style="13" customWidth="1"/>
    <col min="6917" max="6917" width="24.375" style="13" customWidth="1"/>
    <col min="6918" max="7167" width="9" style="13"/>
    <col min="7168" max="7168" width="18.125" style="13" customWidth="1"/>
    <col min="7169" max="7169" width="3.5" style="13" customWidth="1"/>
    <col min="7170" max="7170" width="21.375" style="13" customWidth="1"/>
    <col min="7171" max="7171" width="16.625" style="13" customWidth="1"/>
    <col min="7172" max="7172" width="16.125" style="13" customWidth="1"/>
    <col min="7173" max="7173" width="24.375" style="13" customWidth="1"/>
    <col min="7174" max="7423" width="9" style="13"/>
    <col min="7424" max="7424" width="18.125" style="13" customWidth="1"/>
    <col min="7425" max="7425" width="3.5" style="13" customWidth="1"/>
    <col min="7426" max="7426" width="21.375" style="13" customWidth="1"/>
    <col min="7427" max="7427" width="16.625" style="13" customWidth="1"/>
    <col min="7428" max="7428" width="16.125" style="13" customWidth="1"/>
    <col min="7429" max="7429" width="24.375" style="13" customWidth="1"/>
    <col min="7430" max="7679" width="9" style="13"/>
    <col min="7680" max="7680" width="18.125" style="13" customWidth="1"/>
    <col min="7681" max="7681" width="3.5" style="13" customWidth="1"/>
    <col min="7682" max="7682" width="21.375" style="13" customWidth="1"/>
    <col min="7683" max="7683" width="16.625" style="13" customWidth="1"/>
    <col min="7684" max="7684" width="16.125" style="13" customWidth="1"/>
    <col min="7685" max="7685" width="24.375" style="13" customWidth="1"/>
    <col min="7686" max="7935" width="9" style="13"/>
    <col min="7936" max="7936" width="18.125" style="13" customWidth="1"/>
    <col min="7937" max="7937" width="3.5" style="13" customWidth="1"/>
    <col min="7938" max="7938" width="21.375" style="13" customWidth="1"/>
    <col min="7939" max="7939" width="16.625" style="13" customWidth="1"/>
    <col min="7940" max="7940" width="16.125" style="13" customWidth="1"/>
    <col min="7941" max="7941" width="24.375" style="13" customWidth="1"/>
    <col min="7942" max="8191" width="9" style="13"/>
    <col min="8192" max="8192" width="18.125" style="13" customWidth="1"/>
    <col min="8193" max="8193" width="3.5" style="13" customWidth="1"/>
    <col min="8194" max="8194" width="21.375" style="13" customWidth="1"/>
    <col min="8195" max="8195" width="16.625" style="13" customWidth="1"/>
    <col min="8196" max="8196" width="16.125" style="13" customWidth="1"/>
    <col min="8197" max="8197" width="24.375" style="13" customWidth="1"/>
    <col min="8198" max="8447" width="9" style="13"/>
    <col min="8448" max="8448" width="18.125" style="13" customWidth="1"/>
    <col min="8449" max="8449" width="3.5" style="13" customWidth="1"/>
    <col min="8450" max="8450" width="21.375" style="13" customWidth="1"/>
    <col min="8451" max="8451" width="16.625" style="13" customWidth="1"/>
    <col min="8452" max="8452" width="16.125" style="13" customWidth="1"/>
    <col min="8453" max="8453" width="24.375" style="13" customWidth="1"/>
    <col min="8454" max="8703" width="9" style="13"/>
    <col min="8704" max="8704" width="18.125" style="13" customWidth="1"/>
    <col min="8705" max="8705" width="3.5" style="13" customWidth="1"/>
    <col min="8706" max="8706" width="21.375" style="13" customWidth="1"/>
    <col min="8707" max="8707" width="16.625" style="13" customWidth="1"/>
    <col min="8708" max="8708" width="16.125" style="13" customWidth="1"/>
    <col min="8709" max="8709" width="24.375" style="13" customWidth="1"/>
    <col min="8710" max="8959" width="9" style="13"/>
    <col min="8960" max="8960" width="18.125" style="13" customWidth="1"/>
    <col min="8961" max="8961" width="3.5" style="13" customWidth="1"/>
    <col min="8962" max="8962" width="21.375" style="13" customWidth="1"/>
    <col min="8963" max="8963" width="16.625" style="13" customWidth="1"/>
    <col min="8964" max="8964" width="16.125" style="13" customWidth="1"/>
    <col min="8965" max="8965" width="24.375" style="13" customWidth="1"/>
    <col min="8966" max="9215" width="9" style="13"/>
    <col min="9216" max="9216" width="18.125" style="13" customWidth="1"/>
    <col min="9217" max="9217" width="3.5" style="13" customWidth="1"/>
    <col min="9218" max="9218" width="21.375" style="13" customWidth="1"/>
    <col min="9219" max="9219" width="16.625" style="13" customWidth="1"/>
    <col min="9220" max="9220" width="16.125" style="13" customWidth="1"/>
    <col min="9221" max="9221" width="24.375" style="13" customWidth="1"/>
    <col min="9222" max="9471" width="9" style="13"/>
    <col min="9472" max="9472" width="18.125" style="13" customWidth="1"/>
    <col min="9473" max="9473" width="3.5" style="13" customWidth="1"/>
    <col min="9474" max="9474" width="21.375" style="13" customWidth="1"/>
    <col min="9475" max="9475" width="16.625" style="13" customWidth="1"/>
    <col min="9476" max="9476" width="16.125" style="13" customWidth="1"/>
    <col min="9477" max="9477" width="24.375" style="13" customWidth="1"/>
    <col min="9478" max="9727" width="9" style="13"/>
    <col min="9728" max="9728" width="18.125" style="13" customWidth="1"/>
    <col min="9729" max="9729" width="3.5" style="13" customWidth="1"/>
    <col min="9730" max="9730" width="21.375" style="13" customWidth="1"/>
    <col min="9731" max="9731" width="16.625" style="13" customWidth="1"/>
    <col min="9732" max="9732" width="16.125" style="13" customWidth="1"/>
    <col min="9733" max="9733" width="24.375" style="13" customWidth="1"/>
    <col min="9734" max="9983" width="9" style="13"/>
    <col min="9984" max="9984" width="18.125" style="13" customWidth="1"/>
    <col min="9985" max="9985" width="3.5" style="13" customWidth="1"/>
    <col min="9986" max="9986" width="21.375" style="13" customWidth="1"/>
    <col min="9987" max="9987" width="16.625" style="13" customWidth="1"/>
    <col min="9988" max="9988" width="16.125" style="13" customWidth="1"/>
    <col min="9989" max="9989" width="24.375" style="13" customWidth="1"/>
    <col min="9990" max="10239" width="9" style="13"/>
    <col min="10240" max="10240" width="18.125" style="13" customWidth="1"/>
    <col min="10241" max="10241" width="3.5" style="13" customWidth="1"/>
    <col min="10242" max="10242" width="21.375" style="13" customWidth="1"/>
    <col min="10243" max="10243" width="16.625" style="13" customWidth="1"/>
    <col min="10244" max="10244" width="16.125" style="13" customWidth="1"/>
    <col min="10245" max="10245" width="24.375" style="13" customWidth="1"/>
    <col min="10246" max="10495" width="9" style="13"/>
    <col min="10496" max="10496" width="18.125" style="13" customWidth="1"/>
    <col min="10497" max="10497" width="3.5" style="13" customWidth="1"/>
    <col min="10498" max="10498" width="21.375" style="13" customWidth="1"/>
    <col min="10499" max="10499" width="16.625" style="13" customWidth="1"/>
    <col min="10500" max="10500" width="16.125" style="13" customWidth="1"/>
    <col min="10501" max="10501" width="24.375" style="13" customWidth="1"/>
    <col min="10502" max="10751" width="9" style="13"/>
    <col min="10752" max="10752" width="18.125" style="13" customWidth="1"/>
    <col min="10753" max="10753" width="3.5" style="13" customWidth="1"/>
    <col min="10754" max="10754" width="21.375" style="13" customWidth="1"/>
    <col min="10755" max="10755" width="16.625" style="13" customWidth="1"/>
    <col min="10756" max="10756" width="16.125" style="13" customWidth="1"/>
    <col min="10757" max="10757" width="24.375" style="13" customWidth="1"/>
    <col min="10758" max="11007" width="9" style="13"/>
    <col min="11008" max="11008" width="18.125" style="13" customWidth="1"/>
    <col min="11009" max="11009" width="3.5" style="13" customWidth="1"/>
    <col min="11010" max="11010" width="21.375" style="13" customWidth="1"/>
    <col min="11011" max="11011" width="16.625" style="13" customWidth="1"/>
    <col min="11012" max="11012" width="16.125" style="13" customWidth="1"/>
    <col min="11013" max="11013" width="24.375" style="13" customWidth="1"/>
    <col min="11014" max="11263" width="9" style="13"/>
    <col min="11264" max="11264" width="18.125" style="13" customWidth="1"/>
    <col min="11265" max="11265" width="3.5" style="13" customWidth="1"/>
    <col min="11266" max="11266" width="21.375" style="13" customWidth="1"/>
    <col min="11267" max="11267" width="16.625" style="13" customWidth="1"/>
    <col min="11268" max="11268" width="16.125" style="13" customWidth="1"/>
    <col min="11269" max="11269" width="24.375" style="13" customWidth="1"/>
    <col min="11270" max="11519" width="9" style="13"/>
    <col min="11520" max="11520" width="18.125" style="13" customWidth="1"/>
    <col min="11521" max="11521" width="3.5" style="13" customWidth="1"/>
    <col min="11522" max="11522" width="21.375" style="13" customWidth="1"/>
    <col min="11523" max="11523" width="16.625" style="13" customWidth="1"/>
    <col min="11524" max="11524" width="16.125" style="13" customWidth="1"/>
    <col min="11525" max="11525" width="24.375" style="13" customWidth="1"/>
    <col min="11526" max="11775" width="9" style="13"/>
    <col min="11776" max="11776" width="18.125" style="13" customWidth="1"/>
    <col min="11777" max="11777" width="3.5" style="13" customWidth="1"/>
    <col min="11778" max="11778" width="21.375" style="13" customWidth="1"/>
    <col min="11779" max="11779" width="16.625" style="13" customWidth="1"/>
    <col min="11780" max="11780" width="16.125" style="13" customWidth="1"/>
    <col min="11781" max="11781" width="24.375" style="13" customWidth="1"/>
    <col min="11782" max="12031" width="9" style="13"/>
    <col min="12032" max="12032" width="18.125" style="13" customWidth="1"/>
    <col min="12033" max="12033" width="3.5" style="13" customWidth="1"/>
    <col min="12034" max="12034" width="21.375" style="13" customWidth="1"/>
    <col min="12035" max="12035" width="16.625" style="13" customWidth="1"/>
    <col min="12036" max="12036" width="16.125" style="13" customWidth="1"/>
    <col min="12037" max="12037" width="24.375" style="13" customWidth="1"/>
    <col min="12038" max="12287" width="9" style="13"/>
    <col min="12288" max="12288" width="18.125" style="13" customWidth="1"/>
    <col min="12289" max="12289" width="3.5" style="13" customWidth="1"/>
    <col min="12290" max="12290" width="21.375" style="13" customWidth="1"/>
    <col min="12291" max="12291" width="16.625" style="13" customWidth="1"/>
    <col min="12292" max="12292" width="16.125" style="13" customWidth="1"/>
    <col min="12293" max="12293" width="24.375" style="13" customWidth="1"/>
    <col min="12294" max="12543" width="9" style="13"/>
    <col min="12544" max="12544" width="18.125" style="13" customWidth="1"/>
    <col min="12545" max="12545" width="3.5" style="13" customWidth="1"/>
    <col min="12546" max="12546" width="21.375" style="13" customWidth="1"/>
    <col min="12547" max="12547" width="16.625" style="13" customWidth="1"/>
    <col min="12548" max="12548" width="16.125" style="13" customWidth="1"/>
    <col min="12549" max="12549" width="24.375" style="13" customWidth="1"/>
    <col min="12550" max="12799" width="9" style="13"/>
    <col min="12800" max="12800" width="18.125" style="13" customWidth="1"/>
    <col min="12801" max="12801" width="3.5" style="13" customWidth="1"/>
    <col min="12802" max="12802" width="21.375" style="13" customWidth="1"/>
    <col min="12803" max="12803" width="16.625" style="13" customWidth="1"/>
    <col min="12804" max="12804" width="16.125" style="13" customWidth="1"/>
    <col min="12805" max="12805" width="24.375" style="13" customWidth="1"/>
    <col min="12806" max="13055" width="9" style="13"/>
    <col min="13056" max="13056" width="18.125" style="13" customWidth="1"/>
    <col min="13057" max="13057" width="3.5" style="13" customWidth="1"/>
    <col min="13058" max="13058" width="21.375" style="13" customWidth="1"/>
    <col min="13059" max="13059" width="16.625" style="13" customWidth="1"/>
    <col min="13060" max="13060" width="16.125" style="13" customWidth="1"/>
    <col min="13061" max="13061" width="24.375" style="13" customWidth="1"/>
    <col min="13062" max="13311" width="9" style="13"/>
    <col min="13312" max="13312" width="18.125" style="13" customWidth="1"/>
    <col min="13313" max="13313" width="3.5" style="13" customWidth="1"/>
    <col min="13314" max="13314" width="21.375" style="13" customWidth="1"/>
    <col min="13315" max="13315" width="16.625" style="13" customWidth="1"/>
    <col min="13316" max="13316" width="16.125" style="13" customWidth="1"/>
    <col min="13317" max="13317" width="24.375" style="13" customWidth="1"/>
    <col min="13318" max="13567" width="9" style="13"/>
    <col min="13568" max="13568" width="18.125" style="13" customWidth="1"/>
    <col min="13569" max="13569" width="3.5" style="13" customWidth="1"/>
    <col min="13570" max="13570" width="21.375" style="13" customWidth="1"/>
    <col min="13571" max="13571" width="16.625" style="13" customWidth="1"/>
    <col min="13572" max="13572" width="16.125" style="13" customWidth="1"/>
    <col min="13573" max="13573" width="24.375" style="13" customWidth="1"/>
    <col min="13574" max="13823" width="9" style="13"/>
    <col min="13824" max="13824" width="18.125" style="13" customWidth="1"/>
    <col min="13825" max="13825" width="3.5" style="13" customWidth="1"/>
    <col min="13826" max="13826" width="21.375" style="13" customWidth="1"/>
    <col min="13827" max="13827" width="16.625" style="13" customWidth="1"/>
    <col min="13828" max="13828" width="16.125" style="13" customWidth="1"/>
    <col min="13829" max="13829" width="24.375" style="13" customWidth="1"/>
    <col min="13830" max="14079" width="9" style="13"/>
    <col min="14080" max="14080" width="18.125" style="13" customWidth="1"/>
    <col min="14081" max="14081" width="3.5" style="13" customWidth="1"/>
    <col min="14082" max="14082" width="21.375" style="13" customWidth="1"/>
    <col min="14083" max="14083" width="16.625" style="13" customWidth="1"/>
    <col min="14084" max="14084" width="16.125" style="13" customWidth="1"/>
    <col min="14085" max="14085" width="24.375" style="13" customWidth="1"/>
    <col min="14086" max="14335" width="9" style="13"/>
    <col min="14336" max="14336" width="18.125" style="13" customWidth="1"/>
    <col min="14337" max="14337" width="3.5" style="13" customWidth="1"/>
    <col min="14338" max="14338" width="21.375" style="13" customWidth="1"/>
    <col min="14339" max="14339" width="16.625" style="13" customWidth="1"/>
    <col min="14340" max="14340" width="16.125" style="13" customWidth="1"/>
    <col min="14341" max="14341" width="24.375" style="13" customWidth="1"/>
    <col min="14342" max="14591" width="9" style="13"/>
    <col min="14592" max="14592" width="18.125" style="13" customWidth="1"/>
    <col min="14593" max="14593" width="3.5" style="13" customWidth="1"/>
    <col min="14594" max="14594" width="21.375" style="13" customWidth="1"/>
    <col min="14595" max="14595" width="16.625" style="13" customWidth="1"/>
    <col min="14596" max="14596" width="16.125" style="13" customWidth="1"/>
    <col min="14597" max="14597" width="24.375" style="13" customWidth="1"/>
    <col min="14598" max="14847" width="9" style="13"/>
    <col min="14848" max="14848" width="18.125" style="13" customWidth="1"/>
    <col min="14849" max="14849" width="3.5" style="13" customWidth="1"/>
    <col min="14850" max="14850" width="21.375" style="13" customWidth="1"/>
    <col min="14851" max="14851" width="16.625" style="13" customWidth="1"/>
    <col min="14852" max="14852" width="16.125" style="13" customWidth="1"/>
    <col min="14853" max="14853" width="24.375" style="13" customWidth="1"/>
    <col min="14854" max="15103" width="9" style="13"/>
    <col min="15104" max="15104" width="18.125" style="13" customWidth="1"/>
    <col min="15105" max="15105" width="3.5" style="13" customWidth="1"/>
    <col min="15106" max="15106" width="21.375" style="13" customWidth="1"/>
    <col min="15107" max="15107" width="16.625" style="13" customWidth="1"/>
    <col min="15108" max="15108" width="16.125" style="13" customWidth="1"/>
    <col min="15109" max="15109" width="24.375" style="13" customWidth="1"/>
    <col min="15110" max="15359" width="9" style="13"/>
    <col min="15360" max="15360" width="18.125" style="13" customWidth="1"/>
    <col min="15361" max="15361" width="3.5" style="13" customWidth="1"/>
    <col min="15362" max="15362" width="21.375" style="13" customWidth="1"/>
    <col min="15363" max="15363" width="16.625" style="13" customWidth="1"/>
    <col min="15364" max="15364" width="16.125" style="13" customWidth="1"/>
    <col min="15365" max="15365" width="24.375" style="13" customWidth="1"/>
    <col min="15366" max="15615" width="9" style="13"/>
    <col min="15616" max="15616" width="18.125" style="13" customWidth="1"/>
    <col min="15617" max="15617" width="3.5" style="13" customWidth="1"/>
    <col min="15618" max="15618" width="21.375" style="13" customWidth="1"/>
    <col min="15619" max="15619" width="16.625" style="13" customWidth="1"/>
    <col min="15620" max="15620" width="16.125" style="13" customWidth="1"/>
    <col min="15621" max="15621" width="24.375" style="13" customWidth="1"/>
    <col min="15622" max="15871" width="9" style="13"/>
    <col min="15872" max="15872" width="18.125" style="13" customWidth="1"/>
    <col min="15873" max="15873" width="3.5" style="13" customWidth="1"/>
    <col min="15874" max="15874" width="21.375" style="13" customWidth="1"/>
    <col min="15875" max="15875" width="16.625" style="13" customWidth="1"/>
    <col min="15876" max="15876" width="16.125" style="13" customWidth="1"/>
    <col min="15877" max="15877" width="24.375" style="13" customWidth="1"/>
    <col min="15878" max="16127" width="9" style="13"/>
    <col min="16128" max="16128" width="18.125" style="13" customWidth="1"/>
    <col min="16129" max="16129" width="3.5" style="13" customWidth="1"/>
    <col min="16130" max="16130" width="21.375" style="13" customWidth="1"/>
    <col min="16131" max="16131" width="16.625" style="13" customWidth="1"/>
    <col min="16132" max="16132" width="16.125" style="13" customWidth="1"/>
    <col min="16133" max="16133" width="24.375" style="13" customWidth="1"/>
    <col min="16134" max="16384" width="9" style="13"/>
  </cols>
  <sheetData>
    <row r="1" spans="1:5" s="11" customFormat="1" ht="32.25" customHeight="1" x14ac:dyDescent="0.4">
      <c r="B1" s="11" t="s">
        <v>67</v>
      </c>
      <c r="C1" s="59"/>
      <c r="D1" s="12"/>
      <c r="E1" s="12"/>
    </row>
    <row r="2" spans="1:5" ht="26.25" customHeight="1" x14ac:dyDescent="0.4">
      <c r="D2" s="15" t="s">
        <v>15</v>
      </c>
      <c r="E2" s="62">
        <f>+[1]集計表!B7</f>
        <v>0</v>
      </c>
    </row>
    <row r="3" spans="1:5" ht="10.5" customHeight="1" x14ac:dyDescent="0.4"/>
    <row r="4" spans="1:5" ht="18" customHeight="1" x14ac:dyDescent="0.4">
      <c r="A4" s="16" t="s">
        <v>16</v>
      </c>
      <c r="B4" s="17" t="s">
        <v>17</v>
      </c>
      <c r="C4" s="17" t="s">
        <v>24</v>
      </c>
      <c r="D4" s="17" t="s">
        <v>18</v>
      </c>
      <c r="E4" s="18" t="s">
        <v>19</v>
      </c>
    </row>
    <row r="5" spans="1:5" ht="26.25" customHeight="1" x14ac:dyDescent="0.4">
      <c r="A5" s="19">
        <v>1</v>
      </c>
      <c r="B5" s="20"/>
      <c r="C5" s="21"/>
      <c r="D5" s="22"/>
      <c r="E5" s="23"/>
    </row>
    <row r="6" spans="1:5" ht="26.25" customHeight="1" x14ac:dyDescent="0.4">
      <c r="A6" s="24">
        <v>2</v>
      </c>
      <c r="B6" s="25"/>
      <c r="C6" s="26"/>
      <c r="D6" s="27"/>
      <c r="E6" s="28"/>
    </row>
    <row r="7" spans="1:5" ht="26.25" customHeight="1" x14ac:dyDescent="0.4">
      <c r="A7" s="24">
        <v>3</v>
      </c>
      <c r="B7" s="25"/>
      <c r="C7" s="26"/>
      <c r="D7" s="27"/>
      <c r="E7" s="28"/>
    </row>
    <row r="8" spans="1:5" ht="26.25" customHeight="1" x14ac:dyDescent="0.4">
      <c r="A8" s="24">
        <v>4</v>
      </c>
      <c r="B8" s="25"/>
      <c r="C8" s="26"/>
      <c r="D8" s="27"/>
      <c r="E8" s="28"/>
    </row>
    <row r="9" spans="1:5" ht="26.25" customHeight="1" x14ac:dyDescent="0.4">
      <c r="A9" s="29">
        <v>5</v>
      </c>
      <c r="B9" s="30"/>
      <c r="C9" s="31"/>
      <c r="D9" s="32"/>
      <c r="E9" s="33"/>
    </row>
    <row r="10" spans="1:5" ht="26.25" customHeight="1" x14ac:dyDescent="0.4">
      <c r="A10" s="19">
        <v>6</v>
      </c>
      <c r="B10" s="20"/>
      <c r="C10" s="21"/>
      <c r="D10" s="22"/>
      <c r="E10" s="23"/>
    </row>
    <row r="11" spans="1:5" ht="26.25" customHeight="1" x14ac:dyDescent="0.4">
      <c r="A11" s="24">
        <v>7</v>
      </c>
      <c r="B11" s="25"/>
      <c r="C11" s="26"/>
      <c r="D11" s="27"/>
      <c r="E11" s="28"/>
    </row>
    <row r="12" spans="1:5" ht="26.25" customHeight="1" x14ac:dyDescent="0.4">
      <c r="A12" s="24">
        <v>8</v>
      </c>
      <c r="B12" s="25"/>
      <c r="C12" s="26"/>
      <c r="D12" s="27"/>
      <c r="E12" s="28"/>
    </row>
    <row r="13" spans="1:5" ht="26.25" customHeight="1" x14ac:dyDescent="0.4">
      <c r="A13" s="24">
        <v>9</v>
      </c>
      <c r="B13" s="25"/>
      <c r="C13" s="26"/>
      <c r="D13" s="27"/>
      <c r="E13" s="28"/>
    </row>
    <row r="14" spans="1:5" ht="26.25" customHeight="1" x14ac:dyDescent="0.4">
      <c r="A14" s="34">
        <v>10</v>
      </c>
      <c r="B14" s="35"/>
      <c r="C14" s="36"/>
      <c r="D14" s="37"/>
      <c r="E14" s="38"/>
    </row>
    <row r="15" spans="1:5" ht="11.25" customHeight="1" x14ac:dyDescent="0.4">
      <c r="A15" s="40"/>
      <c r="B15" s="46"/>
      <c r="C15" s="49"/>
      <c r="D15" s="40"/>
      <c r="E15" s="48"/>
    </row>
    <row r="16" spans="1:5" s="11" customFormat="1" ht="32.25" customHeight="1" x14ac:dyDescent="0.4">
      <c r="B16" s="11" t="s">
        <v>68</v>
      </c>
      <c r="C16" s="59"/>
      <c r="D16" s="12"/>
      <c r="E16" s="12"/>
    </row>
    <row r="17" spans="1:5" ht="26.25" customHeight="1" x14ac:dyDescent="0.4">
      <c r="C17" s="40"/>
      <c r="D17" s="15" t="s">
        <v>15</v>
      </c>
      <c r="E17" s="62">
        <f>+[1]集計表!B7</f>
        <v>0</v>
      </c>
    </row>
    <row r="18" spans="1:5" ht="10.5" customHeight="1" x14ac:dyDescent="0.4"/>
    <row r="19" spans="1:5" ht="18" customHeight="1" x14ac:dyDescent="0.4">
      <c r="A19" s="16" t="s">
        <v>16</v>
      </c>
      <c r="B19" s="17" t="s">
        <v>17</v>
      </c>
      <c r="C19" s="17" t="s">
        <v>24</v>
      </c>
      <c r="D19" s="17" t="s">
        <v>18</v>
      </c>
      <c r="E19" s="18" t="s">
        <v>20</v>
      </c>
    </row>
    <row r="20" spans="1:5" ht="26.25" customHeight="1" x14ac:dyDescent="0.4">
      <c r="A20" s="19">
        <v>1</v>
      </c>
      <c r="B20" s="20"/>
      <c r="C20" s="21"/>
      <c r="D20" s="22"/>
      <c r="E20" s="23"/>
    </row>
    <row r="21" spans="1:5" ht="26.25" customHeight="1" x14ac:dyDescent="0.4">
      <c r="A21" s="24">
        <v>2</v>
      </c>
      <c r="B21" s="25"/>
      <c r="C21" s="26"/>
      <c r="D21" s="27"/>
      <c r="E21" s="28"/>
    </row>
    <row r="22" spans="1:5" ht="26.25" customHeight="1" x14ac:dyDescent="0.4">
      <c r="A22" s="24">
        <v>3</v>
      </c>
      <c r="B22" s="25"/>
      <c r="C22" s="26"/>
      <c r="D22" s="27"/>
      <c r="E22" s="28"/>
    </row>
    <row r="23" spans="1:5" ht="26.25" customHeight="1" x14ac:dyDescent="0.4">
      <c r="A23" s="24">
        <v>4</v>
      </c>
      <c r="B23" s="25"/>
      <c r="C23" s="26"/>
      <c r="D23" s="27"/>
      <c r="E23" s="28"/>
    </row>
    <row r="24" spans="1:5" ht="26.25" customHeight="1" x14ac:dyDescent="0.4">
      <c r="A24" s="29">
        <v>5</v>
      </c>
      <c r="B24" s="30"/>
      <c r="C24" s="31"/>
      <c r="D24" s="32"/>
      <c r="E24" s="33"/>
    </row>
    <row r="25" spans="1:5" ht="26.25" customHeight="1" x14ac:dyDescent="0.4">
      <c r="A25" s="19">
        <v>6</v>
      </c>
      <c r="B25" s="20"/>
      <c r="C25" s="21"/>
      <c r="D25" s="22"/>
      <c r="E25" s="23"/>
    </row>
    <row r="26" spans="1:5" ht="26.25" customHeight="1" x14ac:dyDescent="0.4">
      <c r="A26" s="24">
        <v>7</v>
      </c>
      <c r="B26" s="25"/>
      <c r="C26" s="26"/>
      <c r="D26" s="27"/>
      <c r="E26" s="28"/>
    </row>
    <row r="27" spans="1:5" ht="26.25" customHeight="1" x14ac:dyDescent="0.4">
      <c r="A27" s="24">
        <v>8</v>
      </c>
      <c r="B27" s="25"/>
      <c r="C27" s="26"/>
      <c r="D27" s="27"/>
      <c r="E27" s="28"/>
    </row>
    <row r="28" spans="1:5" ht="26.25" customHeight="1" x14ac:dyDescent="0.4">
      <c r="A28" s="24">
        <v>9</v>
      </c>
      <c r="B28" s="25"/>
      <c r="C28" s="26"/>
      <c r="D28" s="27"/>
      <c r="E28" s="28"/>
    </row>
    <row r="29" spans="1:5" ht="26.25" customHeight="1" x14ac:dyDescent="0.4">
      <c r="A29" s="34">
        <v>10</v>
      </c>
      <c r="B29" s="35"/>
      <c r="C29" s="36"/>
      <c r="D29" s="37"/>
      <c r="E29" s="38"/>
    </row>
    <row r="30" spans="1:5" ht="26.25" customHeight="1" x14ac:dyDescent="0.4">
      <c r="A30" s="40"/>
      <c r="B30" s="46"/>
      <c r="C30" s="47"/>
      <c r="D30" s="40"/>
      <c r="E30" s="48"/>
    </row>
    <row r="31" spans="1:5" s="11" customFormat="1" ht="32.25" customHeight="1" x14ac:dyDescent="0.4">
      <c r="A31" s="39"/>
      <c r="B31" s="39" t="s">
        <v>69</v>
      </c>
      <c r="C31" s="61"/>
      <c r="D31" s="12"/>
      <c r="E31" s="12"/>
    </row>
    <row r="32" spans="1:5" ht="26.25" customHeight="1" x14ac:dyDescent="0.4">
      <c r="D32" s="15" t="s">
        <v>15</v>
      </c>
      <c r="E32" s="62">
        <f>+[1]集計表!B7</f>
        <v>0</v>
      </c>
    </row>
    <row r="33" spans="1:5" ht="10.5" customHeight="1" x14ac:dyDescent="0.4"/>
    <row r="34" spans="1:5" ht="18" customHeight="1" x14ac:dyDescent="0.4">
      <c r="A34" s="16" t="s">
        <v>16</v>
      </c>
      <c r="B34" s="17" t="s">
        <v>17</v>
      </c>
      <c r="C34" s="17" t="s">
        <v>24</v>
      </c>
      <c r="D34" s="17" t="s">
        <v>18</v>
      </c>
      <c r="E34" s="18" t="s">
        <v>20</v>
      </c>
    </row>
    <row r="35" spans="1:5" ht="26.25" customHeight="1" x14ac:dyDescent="0.4">
      <c r="A35" s="19">
        <v>1</v>
      </c>
      <c r="B35" s="20"/>
      <c r="C35" s="21"/>
      <c r="D35" s="22"/>
      <c r="E35" s="23"/>
    </row>
    <row r="36" spans="1:5" ht="26.25" customHeight="1" x14ac:dyDescent="0.4">
      <c r="A36" s="24">
        <v>2</v>
      </c>
      <c r="B36" s="25"/>
      <c r="C36" s="26"/>
      <c r="D36" s="27"/>
      <c r="E36" s="28"/>
    </row>
    <row r="37" spans="1:5" ht="26.25" customHeight="1" x14ac:dyDescent="0.4">
      <c r="A37" s="24">
        <v>3</v>
      </c>
      <c r="B37" s="25"/>
      <c r="C37" s="26"/>
      <c r="D37" s="27"/>
      <c r="E37" s="28"/>
    </row>
    <row r="38" spans="1:5" ht="26.25" customHeight="1" x14ac:dyDescent="0.4">
      <c r="A38" s="24">
        <v>4</v>
      </c>
      <c r="B38" s="25"/>
      <c r="C38" s="26"/>
      <c r="D38" s="27"/>
      <c r="E38" s="28"/>
    </row>
    <row r="39" spans="1:5" ht="26.25" customHeight="1" x14ac:dyDescent="0.4">
      <c r="A39" s="29">
        <v>5</v>
      </c>
      <c r="B39" s="30"/>
      <c r="C39" s="31"/>
      <c r="D39" s="32"/>
      <c r="E39" s="33"/>
    </row>
    <row r="40" spans="1:5" ht="26.25" customHeight="1" x14ac:dyDescent="0.4">
      <c r="A40" s="19">
        <v>6</v>
      </c>
      <c r="B40" s="20"/>
      <c r="C40" s="21"/>
      <c r="D40" s="22"/>
      <c r="E40" s="23"/>
    </row>
    <row r="41" spans="1:5" ht="26.25" customHeight="1" x14ac:dyDescent="0.4">
      <c r="A41" s="24">
        <v>7</v>
      </c>
      <c r="B41" s="25"/>
      <c r="C41" s="26"/>
      <c r="D41" s="27"/>
      <c r="E41" s="28"/>
    </row>
    <row r="42" spans="1:5" ht="26.25" customHeight="1" x14ac:dyDescent="0.4">
      <c r="A42" s="24">
        <v>8</v>
      </c>
      <c r="B42" s="25"/>
      <c r="C42" s="26"/>
      <c r="D42" s="27"/>
      <c r="E42" s="28"/>
    </row>
    <row r="43" spans="1:5" ht="26.25" customHeight="1" x14ac:dyDescent="0.4">
      <c r="A43" s="24">
        <v>9</v>
      </c>
      <c r="B43" s="25"/>
      <c r="C43" s="26"/>
      <c r="D43" s="27"/>
      <c r="E43" s="28"/>
    </row>
    <row r="44" spans="1:5" ht="26.25" customHeight="1" x14ac:dyDescent="0.4">
      <c r="A44" s="34">
        <v>10</v>
      </c>
      <c r="B44" s="35"/>
      <c r="C44" s="36"/>
      <c r="D44" s="37"/>
      <c r="E44" s="38"/>
    </row>
    <row r="45" spans="1:5" ht="24" customHeight="1" x14ac:dyDescent="0.4">
      <c r="A45" s="40"/>
      <c r="B45" s="46"/>
      <c r="C45" s="49"/>
      <c r="D45" s="40"/>
      <c r="E45" s="48"/>
    </row>
    <row r="46" spans="1:5" s="11" customFormat="1" ht="32.25" customHeight="1" x14ac:dyDescent="0.4">
      <c r="A46" s="39"/>
      <c r="B46" s="39" t="s">
        <v>70</v>
      </c>
      <c r="C46" s="60"/>
      <c r="D46" s="12"/>
      <c r="E46" s="12"/>
    </row>
    <row r="47" spans="1:5" ht="26.25" customHeight="1" x14ac:dyDescent="0.4">
      <c r="C47" s="40"/>
      <c r="D47" s="15" t="s">
        <v>15</v>
      </c>
      <c r="E47" s="62">
        <f>+[1]集計表!B7</f>
        <v>0</v>
      </c>
    </row>
    <row r="48" spans="1:5" ht="10.5" customHeight="1" x14ac:dyDescent="0.4"/>
    <row r="49" spans="1:5" ht="18" customHeight="1" x14ac:dyDescent="0.4">
      <c r="A49" s="16" t="s">
        <v>16</v>
      </c>
      <c r="B49" s="17" t="s">
        <v>17</v>
      </c>
      <c r="C49" s="17" t="s">
        <v>24</v>
      </c>
      <c r="D49" s="17" t="s">
        <v>18</v>
      </c>
      <c r="E49" s="18" t="s">
        <v>20</v>
      </c>
    </row>
    <row r="50" spans="1:5" ht="26.25" customHeight="1" x14ac:dyDescent="0.4">
      <c r="A50" s="19">
        <v>1</v>
      </c>
      <c r="B50" s="20"/>
      <c r="C50" s="21"/>
      <c r="D50" s="22"/>
      <c r="E50" s="23"/>
    </row>
    <row r="51" spans="1:5" ht="26.25" customHeight="1" x14ac:dyDescent="0.4">
      <c r="A51" s="24">
        <v>2</v>
      </c>
      <c r="B51" s="25"/>
      <c r="C51" s="26"/>
      <c r="D51" s="27"/>
      <c r="E51" s="28"/>
    </row>
    <row r="52" spans="1:5" ht="26.25" customHeight="1" x14ac:dyDescent="0.4">
      <c r="A52" s="24">
        <v>3</v>
      </c>
      <c r="B52" s="25"/>
      <c r="C52" s="26"/>
      <c r="D52" s="27"/>
      <c r="E52" s="28"/>
    </row>
    <row r="53" spans="1:5" ht="26.25" customHeight="1" x14ac:dyDescent="0.4">
      <c r="A53" s="24">
        <v>4</v>
      </c>
      <c r="B53" s="25"/>
      <c r="C53" s="26"/>
      <c r="D53" s="27"/>
      <c r="E53" s="28"/>
    </row>
    <row r="54" spans="1:5" ht="26.25" customHeight="1" x14ac:dyDescent="0.4">
      <c r="A54" s="29">
        <v>5</v>
      </c>
      <c r="B54" s="30"/>
      <c r="C54" s="31"/>
      <c r="D54" s="32"/>
      <c r="E54" s="33"/>
    </row>
    <row r="55" spans="1:5" ht="26.25" customHeight="1" x14ac:dyDescent="0.4">
      <c r="A55" s="19">
        <v>6</v>
      </c>
      <c r="B55" s="20"/>
      <c r="C55" s="21"/>
      <c r="D55" s="22"/>
      <c r="E55" s="23"/>
    </row>
    <row r="56" spans="1:5" ht="26.25" customHeight="1" x14ac:dyDescent="0.4">
      <c r="A56" s="24">
        <v>7</v>
      </c>
      <c r="B56" s="25"/>
      <c r="C56" s="26"/>
      <c r="D56" s="27"/>
      <c r="E56" s="28"/>
    </row>
    <row r="57" spans="1:5" ht="26.25" customHeight="1" x14ac:dyDescent="0.4">
      <c r="A57" s="24">
        <v>8</v>
      </c>
      <c r="B57" s="25"/>
      <c r="C57" s="26"/>
      <c r="D57" s="27"/>
      <c r="E57" s="28"/>
    </row>
    <row r="58" spans="1:5" ht="26.25" customHeight="1" x14ac:dyDescent="0.4">
      <c r="A58" s="24">
        <v>9</v>
      </c>
      <c r="B58" s="25"/>
      <c r="C58" s="26"/>
      <c r="D58" s="27"/>
      <c r="E58" s="28"/>
    </row>
    <row r="59" spans="1:5" ht="26.25" customHeight="1" x14ac:dyDescent="0.4">
      <c r="A59" s="34">
        <v>10</v>
      </c>
      <c r="B59" s="35"/>
      <c r="C59" s="36"/>
      <c r="D59" s="37"/>
      <c r="E59" s="38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63:E65492 IX65463:JA65492 ST65463:SW65492 ACP65463:ACS65492 AML65463:AMO65492 AWH65463:AWK65492 BGD65463:BGG65492 BPZ65463:BQC65492 BZV65463:BZY65492 CJR65463:CJU65492 CTN65463:CTQ65492 DDJ65463:DDM65492 DNF65463:DNI65492 DXB65463:DXE65492 EGX65463:EHA65492 EQT65463:EQW65492 FAP65463:FAS65492 FKL65463:FKO65492 FUH65463:FUK65492 GED65463:GEG65492 GNZ65463:GOC65492 GXV65463:GXY65492 HHR65463:HHU65492 HRN65463:HRQ65492 IBJ65463:IBM65492 ILF65463:ILI65492 IVB65463:IVE65492 JEX65463:JFA65492 JOT65463:JOW65492 JYP65463:JYS65492 KIL65463:KIO65492 KSH65463:KSK65492 LCD65463:LCG65492 LLZ65463:LMC65492 LVV65463:LVY65492 MFR65463:MFU65492 MPN65463:MPQ65492 MZJ65463:MZM65492 NJF65463:NJI65492 NTB65463:NTE65492 OCX65463:ODA65492 OMT65463:OMW65492 OWP65463:OWS65492 PGL65463:PGO65492 PQH65463:PQK65492 QAD65463:QAG65492 QJZ65463:QKC65492 QTV65463:QTY65492 RDR65463:RDU65492 RNN65463:RNQ65492 RXJ65463:RXM65492 SHF65463:SHI65492 SRB65463:SRE65492 TAX65463:TBA65492 TKT65463:TKW65492 TUP65463:TUS65492 UEL65463:UEO65492 UOH65463:UOK65492 UYD65463:UYG65492 VHZ65463:VIC65492 VRV65463:VRY65492 WBR65463:WBU65492 WLN65463:WLQ65492 WVJ65463:WVM65492 B130999:E131028 IX130999:JA131028 ST130999:SW131028 ACP130999:ACS131028 AML130999:AMO131028 AWH130999:AWK131028 BGD130999:BGG131028 BPZ130999:BQC131028 BZV130999:BZY131028 CJR130999:CJU131028 CTN130999:CTQ131028 DDJ130999:DDM131028 DNF130999:DNI131028 DXB130999:DXE131028 EGX130999:EHA131028 EQT130999:EQW131028 FAP130999:FAS131028 FKL130999:FKO131028 FUH130999:FUK131028 GED130999:GEG131028 GNZ130999:GOC131028 GXV130999:GXY131028 HHR130999:HHU131028 HRN130999:HRQ131028 IBJ130999:IBM131028 ILF130999:ILI131028 IVB130999:IVE131028 JEX130999:JFA131028 JOT130999:JOW131028 JYP130999:JYS131028 KIL130999:KIO131028 KSH130999:KSK131028 LCD130999:LCG131028 LLZ130999:LMC131028 LVV130999:LVY131028 MFR130999:MFU131028 MPN130999:MPQ131028 MZJ130999:MZM131028 NJF130999:NJI131028 NTB130999:NTE131028 OCX130999:ODA131028 OMT130999:OMW131028 OWP130999:OWS131028 PGL130999:PGO131028 PQH130999:PQK131028 QAD130999:QAG131028 QJZ130999:QKC131028 QTV130999:QTY131028 RDR130999:RDU131028 RNN130999:RNQ131028 RXJ130999:RXM131028 SHF130999:SHI131028 SRB130999:SRE131028 TAX130999:TBA131028 TKT130999:TKW131028 TUP130999:TUS131028 UEL130999:UEO131028 UOH130999:UOK131028 UYD130999:UYG131028 VHZ130999:VIC131028 VRV130999:VRY131028 WBR130999:WBU131028 WLN130999:WLQ131028 WVJ130999:WVM131028 B196535:E196564 IX196535:JA196564 ST196535:SW196564 ACP196535:ACS196564 AML196535:AMO196564 AWH196535:AWK196564 BGD196535:BGG196564 BPZ196535:BQC196564 BZV196535:BZY196564 CJR196535:CJU196564 CTN196535:CTQ196564 DDJ196535:DDM196564 DNF196535:DNI196564 DXB196535:DXE196564 EGX196535:EHA196564 EQT196535:EQW196564 FAP196535:FAS196564 FKL196535:FKO196564 FUH196535:FUK196564 GED196535:GEG196564 GNZ196535:GOC196564 GXV196535:GXY196564 HHR196535:HHU196564 HRN196535:HRQ196564 IBJ196535:IBM196564 ILF196535:ILI196564 IVB196535:IVE196564 JEX196535:JFA196564 JOT196535:JOW196564 JYP196535:JYS196564 KIL196535:KIO196564 KSH196535:KSK196564 LCD196535:LCG196564 LLZ196535:LMC196564 LVV196535:LVY196564 MFR196535:MFU196564 MPN196535:MPQ196564 MZJ196535:MZM196564 NJF196535:NJI196564 NTB196535:NTE196564 OCX196535:ODA196564 OMT196535:OMW196564 OWP196535:OWS196564 PGL196535:PGO196564 PQH196535:PQK196564 QAD196535:QAG196564 QJZ196535:QKC196564 QTV196535:QTY196564 RDR196535:RDU196564 RNN196535:RNQ196564 RXJ196535:RXM196564 SHF196535:SHI196564 SRB196535:SRE196564 TAX196535:TBA196564 TKT196535:TKW196564 TUP196535:TUS196564 UEL196535:UEO196564 UOH196535:UOK196564 UYD196535:UYG196564 VHZ196535:VIC196564 VRV196535:VRY196564 WBR196535:WBU196564 WLN196535:WLQ196564 WVJ196535:WVM196564 B262071:E262100 IX262071:JA262100 ST262071:SW262100 ACP262071:ACS262100 AML262071:AMO262100 AWH262071:AWK262100 BGD262071:BGG262100 BPZ262071:BQC262100 BZV262071:BZY262100 CJR262071:CJU262100 CTN262071:CTQ262100 DDJ262071:DDM262100 DNF262071:DNI262100 DXB262071:DXE262100 EGX262071:EHA262100 EQT262071:EQW262100 FAP262071:FAS262100 FKL262071:FKO262100 FUH262071:FUK262100 GED262071:GEG262100 GNZ262071:GOC262100 GXV262071:GXY262100 HHR262071:HHU262100 HRN262071:HRQ262100 IBJ262071:IBM262100 ILF262071:ILI262100 IVB262071:IVE262100 JEX262071:JFA262100 JOT262071:JOW262100 JYP262071:JYS262100 KIL262071:KIO262100 KSH262071:KSK262100 LCD262071:LCG262100 LLZ262071:LMC262100 LVV262071:LVY262100 MFR262071:MFU262100 MPN262071:MPQ262100 MZJ262071:MZM262100 NJF262071:NJI262100 NTB262071:NTE262100 OCX262071:ODA262100 OMT262071:OMW262100 OWP262071:OWS262100 PGL262071:PGO262100 PQH262071:PQK262100 QAD262071:QAG262100 QJZ262071:QKC262100 QTV262071:QTY262100 RDR262071:RDU262100 RNN262071:RNQ262100 RXJ262071:RXM262100 SHF262071:SHI262100 SRB262071:SRE262100 TAX262071:TBA262100 TKT262071:TKW262100 TUP262071:TUS262100 UEL262071:UEO262100 UOH262071:UOK262100 UYD262071:UYG262100 VHZ262071:VIC262100 VRV262071:VRY262100 WBR262071:WBU262100 WLN262071:WLQ262100 WVJ262071:WVM262100 B327607:E327636 IX327607:JA327636 ST327607:SW327636 ACP327607:ACS327636 AML327607:AMO327636 AWH327607:AWK327636 BGD327607:BGG327636 BPZ327607:BQC327636 BZV327607:BZY327636 CJR327607:CJU327636 CTN327607:CTQ327636 DDJ327607:DDM327636 DNF327607:DNI327636 DXB327607:DXE327636 EGX327607:EHA327636 EQT327607:EQW327636 FAP327607:FAS327636 FKL327607:FKO327636 FUH327607:FUK327636 GED327607:GEG327636 GNZ327607:GOC327636 GXV327607:GXY327636 HHR327607:HHU327636 HRN327607:HRQ327636 IBJ327607:IBM327636 ILF327607:ILI327636 IVB327607:IVE327636 JEX327607:JFA327636 JOT327607:JOW327636 JYP327607:JYS327636 KIL327607:KIO327636 KSH327607:KSK327636 LCD327607:LCG327636 LLZ327607:LMC327636 LVV327607:LVY327636 MFR327607:MFU327636 MPN327607:MPQ327636 MZJ327607:MZM327636 NJF327607:NJI327636 NTB327607:NTE327636 OCX327607:ODA327636 OMT327607:OMW327636 OWP327607:OWS327636 PGL327607:PGO327636 PQH327607:PQK327636 QAD327607:QAG327636 QJZ327607:QKC327636 QTV327607:QTY327636 RDR327607:RDU327636 RNN327607:RNQ327636 RXJ327607:RXM327636 SHF327607:SHI327636 SRB327607:SRE327636 TAX327607:TBA327636 TKT327607:TKW327636 TUP327607:TUS327636 UEL327607:UEO327636 UOH327607:UOK327636 UYD327607:UYG327636 VHZ327607:VIC327636 VRV327607:VRY327636 WBR327607:WBU327636 WLN327607:WLQ327636 WVJ327607:WVM327636 B393143:E393172 IX393143:JA393172 ST393143:SW393172 ACP393143:ACS393172 AML393143:AMO393172 AWH393143:AWK393172 BGD393143:BGG393172 BPZ393143:BQC393172 BZV393143:BZY393172 CJR393143:CJU393172 CTN393143:CTQ393172 DDJ393143:DDM393172 DNF393143:DNI393172 DXB393143:DXE393172 EGX393143:EHA393172 EQT393143:EQW393172 FAP393143:FAS393172 FKL393143:FKO393172 FUH393143:FUK393172 GED393143:GEG393172 GNZ393143:GOC393172 GXV393143:GXY393172 HHR393143:HHU393172 HRN393143:HRQ393172 IBJ393143:IBM393172 ILF393143:ILI393172 IVB393143:IVE393172 JEX393143:JFA393172 JOT393143:JOW393172 JYP393143:JYS393172 KIL393143:KIO393172 KSH393143:KSK393172 LCD393143:LCG393172 LLZ393143:LMC393172 LVV393143:LVY393172 MFR393143:MFU393172 MPN393143:MPQ393172 MZJ393143:MZM393172 NJF393143:NJI393172 NTB393143:NTE393172 OCX393143:ODA393172 OMT393143:OMW393172 OWP393143:OWS393172 PGL393143:PGO393172 PQH393143:PQK393172 QAD393143:QAG393172 QJZ393143:QKC393172 QTV393143:QTY393172 RDR393143:RDU393172 RNN393143:RNQ393172 RXJ393143:RXM393172 SHF393143:SHI393172 SRB393143:SRE393172 TAX393143:TBA393172 TKT393143:TKW393172 TUP393143:TUS393172 UEL393143:UEO393172 UOH393143:UOK393172 UYD393143:UYG393172 VHZ393143:VIC393172 VRV393143:VRY393172 WBR393143:WBU393172 WLN393143:WLQ393172 WVJ393143:WVM393172 B458679:E458708 IX458679:JA458708 ST458679:SW458708 ACP458679:ACS458708 AML458679:AMO458708 AWH458679:AWK458708 BGD458679:BGG458708 BPZ458679:BQC458708 BZV458679:BZY458708 CJR458679:CJU458708 CTN458679:CTQ458708 DDJ458679:DDM458708 DNF458679:DNI458708 DXB458679:DXE458708 EGX458679:EHA458708 EQT458679:EQW458708 FAP458679:FAS458708 FKL458679:FKO458708 FUH458679:FUK458708 GED458679:GEG458708 GNZ458679:GOC458708 GXV458679:GXY458708 HHR458679:HHU458708 HRN458679:HRQ458708 IBJ458679:IBM458708 ILF458679:ILI458708 IVB458679:IVE458708 JEX458679:JFA458708 JOT458679:JOW458708 JYP458679:JYS458708 KIL458679:KIO458708 KSH458679:KSK458708 LCD458679:LCG458708 LLZ458679:LMC458708 LVV458679:LVY458708 MFR458679:MFU458708 MPN458679:MPQ458708 MZJ458679:MZM458708 NJF458679:NJI458708 NTB458679:NTE458708 OCX458679:ODA458708 OMT458679:OMW458708 OWP458679:OWS458708 PGL458679:PGO458708 PQH458679:PQK458708 QAD458679:QAG458708 QJZ458679:QKC458708 QTV458679:QTY458708 RDR458679:RDU458708 RNN458679:RNQ458708 RXJ458679:RXM458708 SHF458679:SHI458708 SRB458679:SRE458708 TAX458679:TBA458708 TKT458679:TKW458708 TUP458679:TUS458708 UEL458679:UEO458708 UOH458679:UOK458708 UYD458679:UYG458708 VHZ458679:VIC458708 VRV458679:VRY458708 WBR458679:WBU458708 WLN458679:WLQ458708 WVJ458679:WVM458708 B524215:E524244 IX524215:JA524244 ST524215:SW524244 ACP524215:ACS524244 AML524215:AMO524244 AWH524215:AWK524244 BGD524215:BGG524244 BPZ524215:BQC524244 BZV524215:BZY524244 CJR524215:CJU524244 CTN524215:CTQ524244 DDJ524215:DDM524244 DNF524215:DNI524244 DXB524215:DXE524244 EGX524215:EHA524244 EQT524215:EQW524244 FAP524215:FAS524244 FKL524215:FKO524244 FUH524215:FUK524244 GED524215:GEG524244 GNZ524215:GOC524244 GXV524215:GXY524244 HHR524215:HHU524244 HRN524215:HRQ524244 IBJ524215:IBM524244 ILF524215:ILI524244 IVB524215:IVE524244 JEX524215:JFA524244 JOT524215:JOW524244 JYP524215:JYS524244 KIL524215:KIO524244 KSH524215:KSK524244 LCD524215:LCG524244 LLZ524215:LMC524244 LVV524215:LVY524244 MFR524215:MFU524244 MPN524215:MPQ524244 MZJ524215:MZM524244 NJF524215:NJI524244 NTB524215:NTE524244 OCX524215:ODA524244 OMT524215:OMW524244 OWP524215:OWS524244 PGL524215:PGO524244 PQH524215:PQK524244 QAD524215:QAG524244 QJZ524215:QKC524244 QTV524215:QTY524244 RDR524215:RDU524244 RNN524215:RNQ524244 RXJ524215:RXM524244 SHF524215:SHI524244 SRB524215:SRE524244 TAX524215:TBA524244 TKT524215:TKW524244 TUP524215:TUS524244 UEL524215:UEO524244 UOH524215:UOK524244 UYD524215:UYG524244 VHZ524215:VIC524244 VRV524215:VRY524244 WBR524215:WBU524244 WLN524215:WLQ524244 WVJ524215:WVM524244 B589751:E589780 IX589751:JA589780 ST589751:SW589780 ACP589751:ACS589780 AML589751:AMO589780 AWH589751:AWK589780 BGD589751:BGG589780 BPZ589751:BQC589780 BZV589751:BZY589780 CJR589751:CJU589780 CTN589751:CTQ589780 DDJ589751:DDM589780 DNF589751:DNI589780 DXB589751:DXE589780 EGX589751:EHA589780 EQT589751:EQW589780 FAP589751:FAS589780 FKL589751:FKO589780 FUH589751:FUK589780 GED589751:GEG589780 GNZ589751:GOC589780 GXV589751:GXY589780 HHR589751:HHU589780 HRN589751:HRQ589780 IBJ589751:IBM589780 ILF589751:ILI589780 IVB589751:IVE589780 JEX589751:JFA589780 JOT589751:JOW589780 JYP589751:JYS589780 KIL589751:KIO589780 KSH589751:KSK589780 LCD589751:LCG589780 LLZ589751:LMC589780 LVV589751:LVY589780 MFR589751:MFU589780 MPN589751:MPQ589780 MZJ589751:MZM589780 NJF589751:NJI589780 NTB589751:NTE589780 OCX589751:ODA589780 OMT589751:OMW589780 OWP589751:OWS589780 PGL589751:PGO589780 PQH589751:PQK589780 QAD589751:QAG589780 QJZ589751:QKC589780 QTV589751:QTY589780 RDR589751:RDU589780 RNN589751:RNQ589780 RXJ589751:RXM589780 SHF589751:SHI589780 SRB589751:SRE589780 TAX589751:TBA589780 TKT589751:TKW589780 TUP589751:TUS589780 UEL589751:UEO589780 UOH589751:UOK589780 UYD589751:UYG589780 VHZ589751:VIC589780 VRV589751:VRY589780 WBR589751:WBU589780 WLN589751:WLQ589780 WVJ589751:WVM589780 B655287:E655316 IX655287:JA655316 ST655287:SW655316 ACP655287:ACS655316 AML655287:AMO655316 AWH655287:AWK655316 BGD655287:BGG655316 BPZ655287:BQC655316 BZV655287:BZY655316 CJR655287:CJU655316 CTN655287:CTQ655316 DDJ655287:DDM655316 DNF655287:DNI655316 DXB655287:DXE655316 EGX655287:EHA655316 EQT655287:EQW655316 FAP655287:FAS655316 FKL655287:FKO655316 FUH655287:FUK655316 GED655287:GEG655316 GNZ655287:GOC655316 GXV655287:GXY655316 HHR655287:HHU655316 HRN655287:HRQ655316 IBJ655287:IBM655316 ILF655287:ILI655316 IVB655287:IVE655316 JEX655287:JFA655316 JOT655287:JOW655316 JYP655287:JYS655316 KIL655287:KIO655316 KSH655287:KSK655316 LCD655287:LCG655316 LLZ655287:LMC655316 LVV655287:LVY655316 MFR655287:MFU655316 MPN655287:MPQ655316 MZJ655287:MZM655316 NJF655287:NJI655316 NTB655287:NTE655316 OCX655287:ODA655316 OMT655287:OMW655316 OWP655287:OWS655316 PGL655287:PGO655316 PQH655287:PQK655316 QAD655287:QAG655316 QJZ655287:QKC655316 QTV655287:QTY655316 RDR655287:RDU655316 RNN655287:RNQ655316 RXJ655287:RXM655316 SHF655287:SHI655316 SRB655287:SRE655316 TAX655287:TBA655316 TKT655287:TKW655316 TUP655287:TUS655316 UEL655287:UEO655316 UOH655287:UOK655316 UYD655287:UYG655316 VHZ655287:VIC655316 VRV655287:VRY655316 WBR655287:WBU655316 WLN655287:WLQ655316 WVJ655287:WVM655316 B720823:E720852 IX720823:JA720852 ST720823:SW720852 ACP720823:ACS720852 AML720823:AMO720852 AWH720823:AWK720852 BGD720823:BGG720852 BPZ720823:BQC720852 BZV720823:BZY720852 CJR720823:CJU720852 CTN720823:CTQ720852 DDJ720823:DDM720852 DNF720823:DNI720852 DXB720823:DXE720852 EGX720823:EHA720852 EQT720823:EQW720852 FAP720823:FAS720852 FKL720823:FKO720852 FUH720823:FUK720852 GED720823:GEG720852 GNZ720823:GOC720852 GXV720823:GXY720852 HHR720823:HHU720852 HRN720823:HRQ720852 IBJ720823:IBM720852 ILF720823:ILI720852 IVB720823:IVE720852 JEX720823:JFA720852 JOT720823:JOW720852 JYP720823:JYS720852 KIL720823:KIO720852 KSH720823:KSK720852 LCD720823:LCG720852 LLZ720823:LMC720852 LVV720823:LVY720852 MFR720823:MFU720852 MPN720823:MPQ720852 MZJ720823:MZM720852 NJF720823:NJI720852 NTB720823:NTE720852 OCX720823:ODA720852 OMT720823:OMW720852 OWP720823:OWS720852 PGL720823:PGO720852 PQH720823:PQK720852 QAD720823:QAG720852 QJZ720823:QKC720852 QTV720823:QTY720852 RDR720823:RDU720852 RNN720823:RNQ720852 RXJ720823:RXM720852 SHF720823:SHI720852 SRB720823:SRE720852 TAX720823:TBA720852 TKT720823:TKW720852 TUP720823:TUS720852 UEL720823:UEO720852 UOH720823:UOK720852 UYD720823:UYG720852 VHZ720823:VIC720852 VRV720823:VRY720852 WBR720823:WBU720852 WLN720823:WLQ720852 WVJ720823:WVM720852 B786359:E786388 IX786359:JA786388 ST786359:SW786388 ACP786359:ACS786388 AML786359:AMO786388 AWH786359:AWK786388 BGD786359:BGG786388 BPZ786359:BQC786388 BZV786359:BZY786388 CJR786359:CJU786388 CTN786359:CTQ786388 DDJ786359:DDM786388 DNF786359:DNI786388 DXB786359:DXE786388 EGX786359:EHA786388 EQT786359:EQW786388 FAP786359:FAS786388 FKL786359:FKO786388 FUH786359:FUK786388 GED786359:GEG786388 GNZ786359:GOC786388 GXV786359:GXY786388 HHR786359:HHU786388 HRN786359:HRQ786388 IBJ786359:IBM786388 ILF786359:ILI786388 IVB786359:IVE786388 JEX786359:JFA786388 JOT786359:JOW786388 JYP786359:JYS786388 KIL786359:KIO786388 KSH786359:KSK786388 LCD786359:LCG786388 LLZ786359:LMC786388 LVV786359:LVY786388 MFR786359:MFU786388 MPN786359:MPQ786388 MZJ786359:MZM786388 NJF786359:NJI786388 NTB786359:NTE786388 OCX786359:ODA786388 OMT786359:OMW786388 OWP786359:OWS786388 PGL786359:PGO786388 PQH786359:PQK786388 QAD786359:QAG786388 QJZ786359:QKC786388 QTV786359:QTY786388 RDR786359:RDU786388 RNN786359:RNQ786388 RXJ786359:RXM786388 SHF786359:SHI786388 SRB786359:SRE786388 TAX786359:TBA786388 TKT786359:TKW786388 TUP786359:TUS786388 UEL786359:UEO786388 UOH786359:UOK786388 UYD786359:UYG786388 VHZ786359:VIC786388 VRV786359:VRY786388 WBR786359:WBU786388 WLN786359:WLQ786388 WVJ786359:WVM786388 B851895:E851924 IX851895:JA851924 ST851895:SW851924 ACP851895:ACS851924 AML851895:AMO851924 AWH851895:AWK851924 BGD851895:BGG851924 BPZ851895:BQC851924 BZV851895:BZY851924 CJR851895:CJU851924 CTN851895:CTQ851924 DDJ851895:DDM851924 DNF851895:DNI851924 DXB851895:DXE851924 EGX851895:EHA851924 EQT851895:EQW851924 FAP851895:FAS851924 FKL851895:FKO851924 FUH851895:FUK851924 GED851895:GEG851924 GNZ851895:GOC851924 GXV851895:GXY851924 HHR851895:HHU851924 HRN851895:HRQ851924 IBJ851895:IBM851924 ILF851895:ILI851924 IVB851895:IVE851924 JEX851895:JFA851924 JOT851895:JOW851924 JYP851895:JYS851924 KIL851895:KIO851924 KSH851895:KSK851924 LCD851895:LCG851924 LLZ851895:LMC851924 LVV851895:LVY851924 MFR851895:MFU851924 MPN851895:MPQ851924 MZJ851895:MZM851924 NJF851895:NJI851924 NTB851895:NTE851924 OCX851895:ODA851924 OMT851895:OMW851924 OWP851895:OWS851924 PGL851895:PGO851924 PQH851895:PQK851924 QAD851895:QAG851924 QJZ851895:QKC851924 QTV851895:QTY851924 RDR851895:RDU851924 RNN851895:RNQ851924 RXJ851895:RXM851924 SHF851895:SHI851924 SRB851895:SRE851924 TAX851895:TBA851924 TKT851895:TKW851924 TUP851895:TUS851924 UEL851895:UEO851924 UOH851895:UOK851924 UYD851895:UYG851924 VHZ851895:VIC851924 VRV851895:VRY851924 WBR851895:WBU851924 WLN851895:WLQ851924 WVJ851895:WVM851924 B917431:E917460 IX917431:JA917460 ST917431:SW917460 ACP917431:ACS917460 AML917431:AMO917460 AWH917431:AWK917460 BGD917431:BGG917460 BPZ917431:BQC917460 BZV917431:BZY917460 CJR917431:CJU917460 CTN917431:CTQ917460 DDJ917431:DDM917460 DNF917431:DNI917460 DXB917431:DXE917460 EGX917431:EHA917460 EQT917431:EQW917460 FAP917431:FAS917460 FKL917431:FKO917460 FUH917431:FUK917460 GED917431:GEG917460 GNZ917431:GOC917460 GXV917431:GXY917460 HHR917431:HHU917460 HRN917431:HRQ917460 IBJ917431:IBM917460 ILF917431:ILI917460 IVB917431:IVE917460 JEX917431:JFA917460 JOT917431:JOW917460 JYP917431:JYS917460 KIL917431:KIO917460 KSH917431:KSK917460 LCD917431:LCG917460 LLZ917431:LMC917460 LVV917431:LVY917460 MFR917431:MFU917460 MPN917431:MPQ917460 MZJ917431:MZM917460 NJF917431:NJI917460 NTB917431:NTE917460 OCX917431:ODA917460 OMT917431:OMW917460 OWP917431:OWS917460 PGL917431:PGO917460 PQH917431:PQK917460 QAD917431:QAG917460 QJZ917431:QKC917460 QTV917431:QTY917460 RDR917431:RDU917460 RNN917431:RNQ917460 RXJ917431:RXM917460 SHF917431:SHI917460 SRB917431:SRE917460 TAX917431:TBA917460 TKT917431:TKW917460 TUP917431:TUS917460 UEL917431:UEO917460 UOH917431:UOK917460 UYD917431:UYG917460 VHZ917431:VIC917460 VRV917431:VRY917460 WBR917431:WBU917460 WLN917431:WLQ917460 WVJ917431:WVM917460 B982967:E982996 IX982967:JA982996 ST982967:SW982996 ACP982967:ACS982996 AML982967:AMO982996 AWH982967:AWK982996 BGD982967:BGG982996 BPZ982967:BQC982996 BZV982967:BZY982996 CJR982967:CJU982996 CTN982967:CTQ982996 DDJ982967:DDM982996 DNF982967:DNI982996 DXB982967:DXE982996 EGX982967:EHA982996 EQT982967:EQW982996 FAP982967:FAS982996 FKL982967:FKO982996 FUH982967:FUK982996 GED982967:GEG982996 GNZ982967:GOC982996 GXV982967:GXY982996 HHR982967:HHU982996 HRN982967:HRQ982996 IBJ982967:IBM982996 ILF982967:ILI982996 IVB982967:IVE982996 JEX982967:JFA982996 JOT982967:JOW982996 JYP982967:JYS982996 KIL982967:KIO982996 KSH982967:KSK982996 LCD982967:LCG982996 LLZ982967:LMC982996 LVV982967:LVY982996 MFR982967:MFU982996 MPN982967:MPQ982996 MZJ982967:MZM982996 NJF982967:NJI982996 NTB982967:NTE982996 OCX982967:ODA982996 OMT982967:OMW982996 OWP982967:OWS982996 PGL982967:PGO982996 PQH982967:PQK982996 QAD982967:QAG982996 QJZ982967:QKC982996 QTV982967:QTY982996 RDR982967:RDU982996 RNN982967:RNQ982996 RXJ982967:RXM982996 SHF982967:SHI982996 SRB982967:SRE982996 TAX982967:TBA982996 TKT982967:TKW982996 TUP982967:TUS982996 UEL982967:UEO982996 UOH982967:UOK982996 UYD982967:UYG982996 VHZ982967:VIC982996 VRV982967:VRY982996 WBR982967:WBU982996 WLN982967:WLQ982996 WVJ982967:WVM982996 WVJ983035:WVM983064 IX20:JA30 ST20:SW30 ACP20:ACS30 AML20:AMO30 AWH20:AWK30 BGD20:BGG30 BPZ20:BQC30 BZV20:BZY30 CJR20:CJU30 CTN20:CTQ30 DDJ20:DDM30 DNF20:DNI30 DXB20:DXE30 EGX20:EHA30 EQT20:EQW30 FAP20:FAS30 FKL20:FKO30 FUH20:FUK30 GED20:GEG30 GNZ20:GOC30 GXV20:GXY30 HHR20:HHU30 HRN20:HRQ30 IBJ20:IBM30 ILF20:ILI30 IVB20:IVE30 JEX20:JFA30 JOT20:JOW30 JYP20:JYS30 KIL20:KIO30 KSH20:KSK30 LCD20:LCG30 LLZ20:LMC30 LVV20:LVY30 MFR20:MFU30 MPN20:MPQ30 MZJ20:MZM30 NJF20:NJI30 NTB20:NTE30 OCX20:ODA30 OMT20:OMW30 OWP20:OWS30 PGL20:PGO30 PQH20:PQK30 QAD20:QAG30 QJZ20:QKC30 QTV20:QTY30 RDR20:RDU30 RNN20:RNQ30 RXJ20:RXM30 SHF20:SHI30 SRB20:SRE30 TAX20:TBA30 TKT20:TKW30 TUP20:TUS30 UEL20:UEO30 UOH20:UOK30 UYD20:UYG30 VHZ20:VIC30 VRV20:VRY30 WBR20:WBU30 WLN20:WLQ30 WVJ20:WVM30 B65497:E65526 IX65497:JA65526 ST65497:SW65526 ACP65497:ACS65526 AML65497:AMO65526 AWH65497:AWK65526 BGD65497:BGG65526 BPZ65497:BQC65526 BZV65497:BZY65526 CJR65497:CJU65526 CTN65497:CTQ65526 DDJ65497:DDM65526 DNF65497:DNI65526 DXB65497:DXE65526 EGX65497:EHA65526 EQT65497:EQW65526 FAP65497:FAS65526 FKL65497:FKO65526 FUH65497:FUK65526 GED65497:GEG65526 GNZ65497:GOC65526 GXV65497:GXY65526 HHR65497:HHU65526 HRN65497:HRQ65526 IBJ65497:IBM65526 ILF65497:ILI65526 IVB65497:IVE65526 JEX65497:JFA65526 JOT65497:JOW65526 JYP65497:JYS65526 KIL65497:KIO65526 KSH65497:KSK65526 LCD65497:LCG65526 LLZ65497:LMC65526 LVV65497:LVY65526 MFR65497:MFU65526 MPN65497:MPQ65526 MZJ65497:MZM65526 NJF65497:NJI65526 NTB65497:NTE65526 OCX65497:ODA65526 OMT65497:OMW65526 OWP65497:OWS65526 PGL65497:PGO65526 PQH65497:PQK65526 QAD65497:QAG65526 QJZ65497:QKC65526 QTV65497:QTY65526 RDR65497:RDU65526 RNN65497:RNQ65526 RXJ65497:RXM65526 SHF65497:SHI65526 SRB65497:SRE65526 TAX65497:TBA65526 TKT65497:TKW65526 TUP65497:TUS65526 UEL65497:UEO65526 UOH65497:UOK65526 UYD65497:UYG65526 VHZ65497:VIC65526 VRV65497:VRY65526 WBR65497:WBU65526 WLN65497:WLQ65526 WVJ65497:WVM65526 B131033:E131062 IX131033:JA131062 ST131033:SW131062 ACP131033:ACS131062 AML131033:AMO131062 AWH131033:AWK131062 BGD131033:BGG131062 BPZ131033:BQC131062 BZV131033:BZY131062 CJR131033:CJU131062 CTN131033:CTQ131062 DDJ131033:DDM131062 DNF131033:DNI131062 DXB131033:DXE131062 EGX131033:EHA131062 EQT131033:EQW131062 FAP131033:FAS131062 FKL131033:FKO131062 FUH131033:FUK131062 GED131033:GEG131062 GNZ131033:GOC131062 GXV131033:GXY131062 HHR131033:HHU131062 HRN131033:HRQ131062 IBJ131033:IBM131062 ILF131033:ILI131062 IVB131033:IVE131062 JEX131033:JFA131062 JOT131033:JOW131062 JYP131033:JYS131062 KIL131033:KIO131062 KSH131033:KSK131062 LCD131033:LCG131062 LLZ131033:LMC131062 LVV131033:LVY131062 MFR131033:MFU131062 MPN131033:MPQ131062 MZJ131033:MZM131062 NJF131033:NJI131062 NTB131033:NTE131062 OCX131033:ODA131062 OMT131033:OMW131062 OWP131033:OWS131062 PGL131033:PGO131062 PQH131033:PQK131062 QAD131033:QAG131062 QJZ131033:QKC131062 QTV131033:QTY131062 RDR131033:RDU131062 RNN131033:RNQ131062 RXJ131033:RXM131062 SHF131033:SHI131062 SRB131033:SRE131062 TAX131033:TBA131062 TKT131033:TKW131062 TUP131033:TUS131062 UEL131033:UEO131062 UOH131033:UOK131062 UYD131033:UYG131062 VHZ131033:VIC131062 VRV131033:VRY131062 WBR131033:WBU131062 WLN131033:WLQ131062 WVJ131033:WVM131062 B196569:E196598 IX196569:JA196598 ST196569:SW196598 ACP196569:ACS196598 AML196569:AMO196598 AWH196569:AWK196598 BGD196569:BGG196598 BPZ196569:BQC196598 BZV196569:BZY196598 CJR196569:CJU196598 CTN196569:CTQ196598 DDJ196569:DDM196598 DNF196569:DNI196598 DXB196569:DXE196598 EGX196569:EHA196598 EQT196569:EQW196598 FAP196569:FAS196598 FKL196569:FKO196598 FUH196569:FUK196598 GED196569:GEG196598 GNZ196569:GOC196598 GXV196569:GXY196598 HHR196569:HHU196598 HRN196569:HRQ196598 IBJ196569:IBM196598 ILF196569:ILI196598 IVB196569:IVE196598 JEX196569:JFA196598 JOT196569:JOW196598 JYP196569:JYS196598 KIL196569:KIO196598 KSH196569:KSK196598 LCD196569:LCG196598 LLZ196569:LMC196598 LVV196569:LVY196598 MFR196569:MFU196598 MPN196569:MPQ196598 MZJ196569:MZM196598 NJF196569:NJI196598 NTB196569:NTE196598 OCX196569:ODA196598 OMT196569:OMW196598 OWP196569:OWS196598 PGL196569:PGO196598 PQH196569:PQK196598 QAD196569:QAG196598 QJZ196569:QKC196598 QTV196569:QTY196598 RDR196569:RDU196598 RNN196569:RNQ196598 RXJ196569:RXM196598 SHF196569:SHI196598 SRB196569:SRE196598 TAX196569:TBA196598 TKT196569:TKW196598 TUP196569:TUS196598 UEL196569:UEO196598 UOH196569:UOK196598 UYD196569:UYG196598 VHZ196569:VIC196598 VRV196569:VRY196598 WBR196569:WBU196598 WLN196569:WLQ196598 WVJ196569:WVM196598 B262105:E262134 IX262105:JA262134 ST262105:SW262134 ACP262105:ACS262134 AML262105:AMO262134 AWH262105:AWK262134 BGD262105:BGG262134 BPZ262105:BQC262134 BZV262105:BZY262134 CJR262105:CJU262134 CTN262105:CTQ262134 DDJ262105:DDM262134 DNF262105:DNI262134 DXB262105:DXE262134 EGX262105:EHA262134 EQT262105:EQW262134 FAP262105:FAS262134 FKL262105:FKO262134 FUH262105:FUK262134 GED262105:GEG262134 GNZ262105:GOC262134 GXV262105:GXY262134 HHR262105:HHU262134 HRN262105:HRQ262134 IBJ262105:IBM262134 ILF262105:ILI262134 IVB262105:IVE262134 JEX262105:JFA262134 JOT262105:JOW262134 JYP262105:JYS262134 KIL262105:KIO262134 KSH262105:KSK262134 LCD262105:LCG262134 LLZ262105:LMC262134 LVV262105:LVY262134 MFR262105:MFU262134 MPN262105:MPQ262134 MZJ262105:MZM262134 NJF262105:NJI262134 NTB262105:NTE262134 OCX262105:ODA262134 OMT262105:OMW262134 OWP262105:OWS262134 PGL262105:PGO262134 PQH262105:PQK262134 QAD262105:QAG262134 QJZ262105:QKC262134 QTV262105:QTY262134 RDR262105:RDU262134 RNN262105:RNQ262134 RXJ262105:RXM262134 SHF262105:SHI262134 SRB262105:SRE262134 TAX262105:TBA262134 TKT262105:TKW262134 TUP262105:TUS262134 UEL262105:UEO262134 UOH262105:UOK262134 UYD262105:UYG262134 VHZ262105:VIC262134 VRV262105:VRY262134 WBR262105:WBU262134 WLN262105:WLQ262134 WVJ262105:WVM262134 B327641:E327670 IX327641:JA327670 ST327641:SW327670 ACP327641:ACS327670 AML327641:AMO327670 AWH327641:AWK327670 BGD327641:BGG327670 BPZ327641:BQC327670 BZV327641:BZY327670 CJR327641:CJU327670 CTN327641:CTQ327670 DDJ327641:DDM327670 DNF327641:DNI327670 DXB327641:DXE327670 EGX327641:EHA327670 EQT327641:EQW327670 FAP327641:FAS327670 FKL327641:FKO327670 FUH327641:FUK327670 GED327641:GEG327670 GNZ327641:GOC327670 GXV327641:GXY327670 HHR327641:HHU327670 HRN327641:HRQ327670 IBJ327641:IBM327670 ILF327641:ILI327670 IVB327641:IVE327670 JEX327641:JFA327670 JOT327641:JOW327670 JYP327641:JYS327670 KIL327641:KIO327670 KSH327641:KSK327670 LCD327641:LCG327670 LLZ327641:LMC327670 LVV327641:LVY327670 MFR327641:MFU327670 MPN327641:MPQ327670 MZJ327641:MZM327670 NJF327641:NJI327670 NTB327641:NTE327670 OCX327641:ODA327670 OMT327641:OMW327670 OWP327641:OWS327670 PGL327641:PGO327670 PQH327641:PQK327670 QAD327641:QAG327670 QJZ327641:QKC327670 QTV327641:QTY327670 RDR327641:RDU327670 RNN327641:RNQ327670 RXJ327641:RXM327670 SHF327641:SHI327670 SRB327641:SRE327670 TAX327641:TBA327670 TKT327641:TKW327670 TUP327641:TUS327670 UEL327641:UEO327670 UOH327641:UOK327670 UYD327641:UYG327670 VHZ327641:VIC327670 VRV327641:VRY327670 WBR327641:WBU327670 WLN327641:WLQ327670 WVJ327641:WVM327670 B393177:E393206 IX393177:JA393206 ST393177:SW393206 ACP393177:ACS393206 AML393177:AMO393206 AWH393177:AWK393206 BGD393177:BGG393206 BPZ393177:BQC393206 BZV393177:BZY393206 CJR393177:CJU393206 CTN393177:CTQ393206 DDJ393177:DDM393206 DNF393177:DNI393206 DXB393177:DXE393206 EGX393177:EHA393206 EQT393177:EQW393206 FAP393177:FAS393206 FKL393177:FKO393206 FUH393177:FUK393206 GED393177:GEG393206 GNZ393177:GOC393206 GXV393177:GXY393206 HHR393177:HHU393206 HRN393177:HRQ393206 IBJ393177:IBM393206 ILF393177:ILI393206 IVB393177:IVE393206 JEX393177:JFA393206 JOT393177:JOW393206 JYP393177:JYS393206 KIL393177:KIO393206 KSH393177:KSK393206 LCD393177:LCG393206 LLZ393177:LMC393206 LVV393177:LVY393206 MFR393177:MFU393206 MPN393177:MPQ393206 MZJ393177:MZM393206 NJF393177:NJI393206 NTB393177:NTE393206 OCX393177:ODA393206 OMT393177:OMW393206 OWP393177:OWS393206 PGL393177:PGO393206 PQH393177:PQK393206 QAD393177:QAG393206 QJZ393177:QKC393206 QTV393177:QTY393206 RDR393177:RDU393206 RNN393177:RNQ393206 RXJ393177:RXM393206 SHF393177:SHI393206 SRB393177:SRE393206 TAX393177:TBA393206 TKT393177:TKW393206 TUP393177:TUS393206 UEL393177:UEO393206 UOH393177:UOK393206 UYD393177:UYG393206 VHZ393177:VIC393206 VRV393177:VRY393206 WBR393177:WBU393206 WLN393177:WLQ393206 WVJ393177:WVM393206 B458713:E458742 IX458713:JA458742 ST458713:SW458742 ACP458713:ACS458742 AML458713:AMO458742 AWH458713:AWK458742 BGD458713:BGG458742 BPZ458713:BQC458742 BZV458713:BZY458742 CJR458713:CJU458742 CTN458713:CTQ458742 DDJ458713:DDM458742 DNF458713:DNI458742 DXB458713:DXE458742 EGX458713:EHA458742 EQT458713:EQW458742 FAP458713:FAS458742 FKL458713:FKO458742 FUH458713:FUK458742 GED458713:GEG458742 GNZ458713:GOC458742 GXV458713:GXY458742 HHR458713:HHU458742 HRN458713:HRQ458742 IBJ458713:IBM458742 ILF458713:ILI458742 IVB458713:IVE458742 JEX458713:JFA458742 JOT458713:JOW458742 JYP458713:JYS458742 KIL458713:KIO458742 KSH458713:KSK458742 LCD458713:LCG458742 LLZ458713:LMC458742 LVV458713:LVY458742 MFR458713:MFU458742 MPN458713:MPQ458742 MZJ458713:MZM458742 NJF458713:NJI458742 NTB458713:NTE458742 OCX458713:ODA458742 OMT458713:OMW458742 OWP458713:OWS458742 PGL458713:PGO458742 PQH458713:PQK458742 QAD458713:QAG458742 QJZ458713:QKC458742 QTV458713:QTY458742 RDR458713:RDU458742 RNN458713:RNQ458742 RXJ458713:RXM458742 SHF458713:SHI458742 SRB458713:SRE458742 TAX458713:TBA458742 TKT458713:TKW458742 TUP458713:TUS458742 UEL458713:UEO458742 UOH458713:UOK458742 UYD458713:UYG458742 VHZ458713:VIC458742 VRV458713:VRY458742 WBR458713:WBU458742 WLN458713:WLQ458742 WVJ458713:WVM458742 B524249:E524278 IX524249:JA524278 ST524249:SW524278 ACP524249:ACS524278 AML524249:AMO524278 AWH524249:AWK524278 BGD524249:BGG524278 BPZ524249:BQC524278 BZV524249:BZY524278 CJR524249:CJU524278 CTN524249:CTQ524278 DDJ524249:DDM524278 DNF524249:DNI524278 DXB524249:DXE524278 EGX524249:EHA524278 EQT524249:EQW524278 FAP524249:FAS524278 FKL524249:FKO524278 FUH524249:FUK524278 GED524249:GEG524278 GNZ524249:GOC524278 GXV524249:GXY524278 HHR524249:HHU524278 HRN524249:HRQ524278 IBJ524249:IBM524278 ILF524249:ILI524278 IVB524249:IVE524278 JEX524249:JFA524278 JOT524249:JOW524278 JYP524249:JYS524278 KIL524249:KIO524278 KSH524249:KSK524278 LCD524249:LCG524278 LLZ524249:LMC524278 LVV524249:LVY524278 MFR524249:MFU524278 MPN524249:MPQ524278 MZJ524249:MZM524278 NJF524249:NJI524278 NTB524249:NTE524278 OCX524249:ODA524278 OMT524249:OMW524278 OWP524249:OWS524278 PGL524249:PGO524278 PQH524249:PQK524278 QAD524249:QAG524278 QJZ524249:QKC524278 QTV524249:QTY524278 RDR524249:RDU524278 RNN524249:RNQ524278 RXJ524249:RXM524278 SHF524249:SHI524278 SRB524249:SRE524278 TAX524249:TBA524278 TKT524249:TKW524278 TUP524249:TUS524278 UEL524249:UEO524278 UOH524249:UOK524278 UYD524249:UYG524278 VHZ524249:VIC524278 VRV524249:VRY524278 WBR524249:WBU524278 WLN524249:WLQ524278 WVJ524249:WVM524278 B589785:E589814 IX589785:JA589814 ST589785:SW589814 ACP589785:ACS589814 AML589785:AMO589814 AWH589785:AWK589814 BGD589785:BGG589814 BPZ589785:BQC589814 BZV589785:BZY589814 CJR589785:CJU589814 CTN589785:CTQ589814 DDJ589785:DDM589814 DNF589785:DNI589814 DXB589785:DXE589814 EGX589785:EHA589814 EQT589785:EQW589814 FAP589785:FAS589814 FKL589785:FKO589814 FUH589785:FUK589814 GED589785:GEG589814 GNZ589785:GOC589814 GXV589785:GXY589814 HHR589785:HHU589814 HRN589785:HRQ589814 IBJ589785:IBM589814 ILF589785:ILI589814 IVB589785:IVE589814 JEX589785:JFA589814 JOT589785:JOW589814 JYP589785:JYS589814 KIL589785:KIO589814 KSH589785:KSK589814 LCD589785:LCG589814 LLZ589785:LMC589814 LVV589785:LVY589814 MFR589785:MFU589814 MPN589785:MPQ589814 MZJ589785:MZM589814 NJF589785:NJI589814 NTB589785:NTE589814 OCX589785:ODA589814 OMT589785:OMW589814 OWP589785:OWS589814 PGL589785:PGO589814 PQH589785:PQK589814 QAD589785:QAG589814 QJZ589785:QKC589814 QTV589785:QTY589814 RDR589785:RDU589814 RNN589785:RNQ589814 RXJ589785:RXM589814 SHF589785:SHI589814 SRB589785:SRE589814 TAX589785:TBA589814 TKT589785:TKW589814 TUP589785:TUS589814 UEL589785:UEO589814 UOH589785:UOK589814 UYD589785:UYG589814 VHZ589785:VIC589814 VRV589785:VRY589814 WBR589785:WBU589814 WLN589785:WLQ589814 WVJ589785:WVM589814 B655321:E655350 IX655321:JA655350 ST655321:SW655350 ACP655321:ACS655350 AML655321:AMO655350 AWH655321:AWK655350 BGD655321:BGG655350 BPZ655321:BQC655350 BZV655321:BZY655350 CJR655321:CJU655350 CTN655321:CTQ655350 DDJ655321:DDM655350 DNF655321:DNI655350 DXB655321:DXE655350 EGX655321:EHA655350 EQT655321:EQW655350 FAP655321:FAS655350 FKL655321:FKO655350 FUH655321:FUK655350 GED655321:GEG655350 GNZ655321:GOC655350 GXV655321:GXY655350 HHR655321:HHU655350 HRN655321:HRQ655350 IBJ655321:IBM655350 ILF655321:ILI655350 IVB655321:IVE655350 JEX655321:JFA655350 JOT655321:JOW655350 JYP655321:JYS655350 KIL655321:KIO655350 KSH655321:KSK655350 LCD655321:LCG655350 LLZ655321:LMC655350 LVV655321:LVY655350 MFR655321:MFU655350 MPN655321:MPQ655350 MZJ655321:MZM655350 NJF655321:NJI655350 NTB655321:NTE655350 OCX655321:ODA655350 OMT655321:OMW655350 OWP655321:OWS655350 PGL655321:PGO655350 PQH655321:PQK655350 QAD655321:QAG655350 QJZ655321:QKC655350 QTV655321:QTY655350 RDR655321:RDU655350 RNN655321:RNQ655350 RXJ655321:RXM655350 SHF655321:SHI655350 SRB655321:SRE655350 TAX655321:TBA655350 TKT655321:TKW655350 TUP655321:TUS655350 UEL655321:UEO655350 UOH655321:UOK655350 UYD655321:UYG655350 VHZ655321:VIC655350 VRV655321:VRY655350 WBR655321:WBU655350 WLN655321:WLQ655350 WVJ655321:WVM655350 B720857:E720886 IX720857:JA720886 ST720857:SW720886 ACP720857:ACS720886 AML720857:AMO720886 AWH720857:AWK720886 BGD720857:BGG720886 BPZ720857:BQC720886 BZV720857:BZY720886 CJR720857:CJU720886 CTN720857:CTQ720886 DDJ720857:DDM720886 DNF720857:DNI720886 DXB720857:DXE720886 EGX720857:EHA720886 EQT720857:EQW720886 FAP720857:FAS720886 FKL720857:FKO720886 FUH720857:FUK720886 GED720857:GEG720886 GNZ720857:GOC720886 GXV720857:GXY720886 HHR720857:HHU720886 HRN720857:HRQ720886 IBJ720857:IBM720886 ILF720857:ILI720886 IVB720857:IVE720886 JEX720857:JFA720886 JOT720857:JOW720886 JYP720857:JYS720886 KIL720857:KIO720886 KSH720857:KSK720886 LCD720857:LCG720886 LLZ720857:LMC720886 LVV720857:LVY720886 MFR720857:MFU720886 MPN720857:MPQ720886 MZJ720857:MZM720886 NJF720857:NJI720886 NTB720857:NTE720886 OCX720857:ODA720886 OMT720857:OMW720886 OWP720857:OWS720886 PGL720857:PGO720886 PQH720857:PQK720886 QAD720857:QAG720886 QJZ720857:QKC720886 QTV720857:QTY720886 RDR720857:RDU720886 RNN720857:RNQ720886 RXJ720857:RXM720886 SHF720857:SHI720886 SRB720857:SRE720886 TAX720857:TBA720886 TKT720857:TKW720886 TUP720857:TUS720886 UEL720857:UEO720886 UOH720857:UOK720886 UYD720857:UYG720886 VHZ720857:VIC720886 VRV720857:VRY720886 WBR720857:WBU720886 WLN720857:WLQ720886 WVJ720857:WVM720886 B786393:E786422 IX786393:JA786422 ST786393:SW786422 ACP786393:ACS786422 AML786393:AMO786422 AWH786393:AWK786422 BGD786393:BGG786422 BPZ786393:BQC786422 BZV786393:BZY786422 CJR786393:CJU786422 CTN786393:CTQ786422 DDJ786393:DDM786422 DNF786393:DNI786422 DXB786393:DXE786422 EGX786393:EHA786422 EQT786393:EQW786422 FAP786393:FAS786422 FKL786393:FKO786422 FUH786393:FUK786422 GED786393:GEG786422 GNZ786393:GOC786422 GXV786393:GXY786422 HHR786393:HHU786422 HRN786393:HRQ786422 IBJ786393:IBM786422 ILF786393:ILI786422 IVB786393:IVE786422 JEX786393:JFA786422 JOT786393:JOW786422 JYP786393:JYS786422 KIL786393:KIO786422 KSH786393:KSK786422 LCD786393:LCG786422 LLZ786393:LMC786422 LVV786393:LVY786422 MFR786393:MFU786422 MPN786393:MPQ786422 MZJ786393:MZM786422 NJF786393:NJI786422 NTB786393:NTE786422 OCX786393:ODA786422 OMT786393:OMW786422 OWP786393:OWS786422 PGL786393:PGO786422 PQH786393:PQK786422 QAD786393:QAG786422 QJZ786393:QKC786422 QTV786393:QTY786422 RDR786393:RDU786422 RNN786393:RNQ786422 RXJ786393:RXM786422 SHF786393:SHI786422 SRB786393:SRE786422 TAX786393:TBA786422 TKT786393:TKW786422 TUP786393:TUS786422 UEL786393:UEO786422 UOH786393:UOK786422 UYD786393:UYG786422 VHZ786393:VIC786422 VRV786393:VRY786422 WBR786393:WBU786422 WLN786393:WLQ786422 WVJ786393:WVM786422 B851929:E851958 IX851929:JA851958 ST851929:SW851958 ACP851929:ACS851958 AML851929:AMO851958 AWH851929:AWK851958 BGD851929:BGG851958 BPZ851929:BQC851958 BZV851929:BZY851958 CJR851929:CJU851958 CTN851929:CTQ851958 DDJ851929:DDM851958 DNF851929:DNI851958 DXB851929:DXE851958 EGX851929:EHA851958 EQT851929:EQW851958 FAP851929:FAS851958 FKL851929:FKO851958 FUH851929:FUK851958 GED851929:GEG851958 GNZ851929:GOC851958 GXV851929:GXY851958 HHR851929:HHU851958 HRN851929:HRQ851958 IBJ851929:IBM851958 ILF851929:ILI851958 IVB851929:IVE851958 JEX851929:JFA851958 JOT851929:JOW851958 JYP851929:JYS851958 KIL851929:KIO851958 KSH851929:KSK851958 LCD851929:LCG851958 LLZ851929:LMC851958 LVV851929:LVY851958 MFR851929:MFU851958 MPN851929:MPQ851958 MZJ851929:MZM851958 NJF851929:NJI851958 NTB851929:NTE851958 OCX851929:ODA851958 OMT851929:OMW851958 OWP851929:OWS851958 PGL851929:PGO851958 PQH851929:PQK851958 QAD851929:QAG851958 QJZ851929:QKC851958 QTV851929:QTY851958 RDR851929:RDU851958 RNN851929:RNQ851958 RXJ851929:RXM851958 SHF851929:SHI851958 SRB851929:SRE851958 TAX851929:TBA851958 TKT851929:TKW851958 TUP851929:TUS851958 UEL851929:UEO851958 UOH851929:UOK851958 UYD851929:UYG851958 VHZ851929:VIC851958 VRV851929:VRY851958 WBR851929:WBU851958 WLN851929:WLQ851958 WVJ851929:WVM851958 B917465:E917494 IX917465:JA917494 ST917465:SW917494 ACP917465:ACS917494 AML917465:AMO917494 AWH917465:AWK917494 BGD917465:BGG917494 BPZ917465:BQC917494 BZV917465:BZY917494 CJR917465:CJU917494 CTN917465:CTQ917494 DDJ917465:DDM917494 DNF917465:DNI917494 DXB917465:DXE917494 EGX917465:EHA917494 EQT917465:EQW917494 FAP917465:FAS917494 FKL917465:FKO917494 FUH917465:FUK917494 GED917465:GEG917494 GNZ917465:GOC917494 GXV917465:GXY917494 HHR917465:HHU917494 HRN917465:HRQ917494 IBJ917465:IBM917494 ILF917465:ILI917494 IVB917465:IVE917494 JEX917465:JFA917494 JOT917465:JOW917494 JYP917465:JYS917494 KIL917465:KIO917494 KSH917465:KSK917494 LCD917465:LCG917494 LLZ917465:LMC917494 LVV917465:LVY917494 MFR917465:MFU917494 MPN917465:MPQ917494 MZJ917465:MZM917494 NJF917465:NJI917494 NTB917465:NTE917494 OCX917465:ODA917494 OMT917465:OMW917494 OWP917465:OWS917494 PGL917465:PGO917494 PQH917465:PQK917494 QAD917465:QAG917494 QJZ917465:QKC917494 QTV917465:QTY917494 RDR917465:RDU917494 RNN917465:RNQ917494 RXJ917465:RXM917494 SHF917465:SHI917494 SRB917465:SRE917494 TAX917465:TBA917494 TKT917465:TKW917494 TUP917465:TUS917494 UEL917465:UEO917494 UOH917465:UOK917494 UYD917465:UYG917494 VHZ917465:VIC917494 VRV917465:VRY917494 WBR917465:WBU917494 WLN917465:WLQ917494 WVJ917465:WVM917494 B983001:E983030 IX983001:JA983030 ST983001:SW983030 ACP983001:ACS983030 AML983001:AMO983030 AWH983001:AWK983030 BGD983001:BGG983030 BPZ983001:BQC983030 BZV983001:BZY983030 CJR983001:CJU983030 CTN983001:CTQ983030 DDJ983001:DDM983030 DNF983001:DNI983030 DXB983001:DXE983030 EGX983001:EHA983030 EQT983001:EQW983030 FAP983001:FAS983030 FKL983001:FKO983030 FUH983001:FUK983030 GED983001:GEG983030 GNZ983001:GOC983030 GXV983001:GXY983030 HHR983001:HHU983030 HRN983001:HRQ983030 IBJ983001:IBM983030 ILF983001:ILI983030 IVB983001:IVE983030 JEX983001:JFA983030 JOT983001:JOW983030 JYP983001:JYS983030 KIL983001:KIO983030 KSH983001:KSK983030 LCD983001:LCG983030 LLZ983001:LMC983030 LVV983001:LVY983030 MFR983001:MFU983030 MPN983001:MPQ983030 MZJ983001:MZM983030 NJF983001:NJI983030 NTB983001:NTE983030 OCX983001:ODA983030 OMT983001:OMW983030 OWP983001:OWS983030 PGL983001:PGO983030 PQH983001:PQK983030 QAD983001:QAG983030 QJZ983001:QKC983030 QTV983001:QTY983030 RDR983001:RDU983030 RNN983001:RNQ983030 RXJ983001:RXM983030 SHF983001:SHI983030 SRB983001:SRE983030 TAX983001:TBA983030 TKT983001:TKW983030 TUP983001:TUS983030 UEL983001:UEO983030 UOH983001:UOK983030 UYD983001:UYG983030 VHZ983001:VIC983030 VRV983001:VRY983030 WBR983001:WBU983030 WLN983001:WLQ983030 WVJ983001:WVM983030 IX50:JA59 ST50:SW59 ACP50:ACS59 AML50:AMO59 AWH50:AWK59 BGD50:BGG59 BPZ50:BQC59 BZV50:BZY59 CJR50:CJU59 CTN50:CTQ59 DDJ50:DDM59 DNF50:DNI59 DXB50:DXE59 EGX50:EHA59 EQT50:EQW59 FAP50:FAS59 FKL50:FKO59 FUH50:FUK59 GED50:GEG59 GNZ50:GOC59 GXV50:GXY59 HHR50:HHU59 HRN50:HRQ59 IBJ50:IBM59 ILF50:ILI59 IVB50:IVE59 JEX50:JFA59 JOT50:JOW59 JYP50:JYS59 KIL50:KIO59 KSH50:KSK59 LCD50:LCG59 LLZ50:LMC59 LVV50:LVY59 MFR50:MFU59 MPN50:MPQ59 MZJ50:MZM59 NJF50:NJI59 NTB50:NTE59 OCX50:ODA59 OMT50:OMW59 OWP50:OWS59 PGL50:PGO59 PQH50:PQK59 QAD50:QAG59 QJZ50:QKC59 QTV50:QTY59 RDR50:RDU59 RNN50:RNQ59 RXJ50:RXM59 SHF50:SHI59 SRB50:SRE59 TAX50:TBA59 TKT50:TKW59 TUP50:TUS59 UEL50:UEO59 UOH50:UOK59 UYD50:UYG59 VHZ50:VIC59 VRV50:VRY59 WBR50:WBU59 WLN50:WLQ59 WVJ50:WVM59 B65565:E65594 IX65565:JA65594 ST65565:SW65594 ACP65565:ACS65594 AML65565:AMO65594 AWH65565:AWK65594 BGD65565:BGG65594 BPZ65565:BQC65594 BZV65565:BZY65594 CJR65565:CJU65594 CTN65565:CTQ65594 DDJ65565:DDM65594 DNF65565:DNI65594 DXB65565:DXE65594 EGX65565:EHA65594 EQT65565:EQW65594 FAP65565:FAS65594 FKL65565:FKO65594 FUH65565:FUK65594 GED65565:GEG65594 GNZ65565:GOC65594 GXV65565:GXY65594 HHR65565:HHU65594 HRN65565:HRQ65594 IBJ65565:IBM65594 ILF65565:ILI65594 IVB65565:IVE65594 JEX65565:JFA65594 JOT65565:JOW65594 JYP65565:JYS65594 KIL65565:KIO65594 KSH65565:KSK65594 LCD65565:LCG65594 LLZ65565:LMC65594 LVV65565:LVY65594 MFR65565:MFU65594 MPN65565:MPQ65594 MZJ65565:MZM65594 NJF65565:NJI65594 NTB65565:NTE65594 OCX65565:ODA65594 OMT65565:OMW65594 OWP65565:OWS65594 PGL65565:PGO65594 PQH65565:PQK65594 QAD65565:QAG65594 QJZ65565:QKC65594 QTV65565:QTY65594 RDR65565:RDU65594 RNN65565:RNQ65594 RXJ65565:RXM65594 SHF65565:SHI65594 SRB65565:SRE65594 TAX65565:TBA65594 TKT65565:TKW65594 TUP65565:TUS65594 UEL65565:UEO65594 UOH65565:UOK65594 UYD65565:UYG65594 VHZ65565:VIC65594 VRV65565:VRY65594 WBR65565:WBU65594 WLN65565:WLQ65594 WVJ65565:WVM65594 B131101:E131130 IX131101:JA131130 ST131101:SW131130 ACP131101:ACS131130 AML131101:AMO131130 AWH131101:AWK131130 BGD131101:BGG131130 BPZ131101:BQC131130 BZV131101:BZY131130 CJR131101:CJU131130 CTN131101:CTQ131130 DDJ131101:DDM131130 DNF131101:DNI131130 DXB131101:DXE131130 EGX131101:EHA131130 EQT131101:EQW131130 FAP131101:FAS131130 FKL131101:FKO131130 FUH131101:FUK131130 GED131101:GEG131130 GNZ131101:GOC131130 GXV131101:GXY131130 HHR131101:HHU131130 HRN131101:HRQ131130 IBJ131101:IBM131130 ILF131101:ILI131130 IVB131101:IVE131130 JEX131101:JFA131130 JOT131101:JOW131130 JYP131101:JYS131130 KIL131101:KIO131130 KSH131101:KSK131130 LCD131101:LCG131130 LLZ131101:LMC131130 LVV131101:LVY131130 MFR131101:MFU131130 MPN131101:MPQ131130 MZJ131101:MZM131130 NJF131101:NJI131130 NTB131101:NTE131130 OCX131101:ODA131130 OMT131101:OMW131130 OWP131101:OWS131130 PGL131101:PGO131130 PQH131101:PQK131130 QAD131101:QAG131130 QJZ131101:QKC131130 QTV131101:QTY131130 RDR131101:RDU131130 RNN131101:RNQ131130 RXJ131101:RXM131130 SHF131101:SHI131130 SRB131101:SRE131130 TAX131101:TBA131130 TKT131101:TKW131130 TUP131101:TUS131130 UEL131101:UEO131130 UOH131101:UOK131130 UYD131101:UYG131130 VHZ131101:VIC131130 VRV131101:VRY131130 WBR131101:WBU131130 WLN131101:WLQ131130 WVJ131101:WVM131130 B196637:E196666 IX196637:JA196666 ST196637:SW196666 ACP196637:ACS196666 AML196637:AMO196666 AWH196637:AWK196666 BGD196637:BGG196666 BPZ196637:BQC196666 BZV196637:BZY196666 CJR196637:CJU196666 CTN196637:CTQ196666 DDJ196637:DDM196666 DNF196637:DNI196666 DXB196637:DXE196666 EGX196637:EHA196666 EQT196637:EQW196666 FAP196637:FAS196666 FKL196637:FKO196666 FUH196637:FUK196666 GED196637:GEG196666 GNZ196637:GOC196666 GXV196637:GXY196666 HHR196637:HHU196666 HRN196637:HRQ196666 IBJ196637:IBM196666 ILF196637:ILI196666 IVB196637:IVE196666 JEX196637:JFA196666 JOT196637:JOW196666 JYP196637:JYS196666 KIL196637:KIO196666 KSH196637:KSK196666 LCD196637:LCG196666 LLZ196637:LMC196666 LVV196637:LVY196666 MFR196637:MFU196666 MPN196637:MPQ196666 MZJ196637:MZM196666 NJF196637:NJI196666 NTB196637:NTE196666 OCX196637:ODA196666 OMT196637:OMW196666 OWP196637:OWS196666 PGL196637:PGO196666 PQH196637:PQK196666 QAD196637:QAG196666 QJZ196637:QKC196666 QTV196637:QTY196666 RDR196637:RDU196666 RNN196637:RNQ196666 RXJ196637:RXM196666 SHF196637:SHI196666 SRB196637:SRE196666 TAX196637:TBA196666 TKT196637:TKW196666 TUP196637:TUS196666 UEL196637:UEO196666 UOH196637:UOK196666 UYD196637:UYG196666 VHZ196637:VIC196666 VRV196637:VRY196666 WBR196637:WBU196666 WLN196637:WLQ196666 WVJ196637:WVM196666 B262173:E262202 IX262173:JA262202 ST262173:SW262202 ACP262173:ACS262202 AML262173:AMO262202 AWH262173:AWK262202 BGD262173:BGG262202 BPZ262173:BQC262202 BZV262173:BZY262202 CJR262173:CJU262202 CTN262173:CTQ262202 DDJ262173:DDM262202 DNF262173:DNI262202 DXB262173:DXE262202 EGX262173:EHA262202 EQT262173:EQW262202 FAP262173:FAS262202 FKL262173:FKO262202 FUH262173:FUK262202 GED262173:GEG262202 GNZ262173:GOC262202 GXV262173:GXY262202 HHR262173:HHU262202 HRN262173:HRQ262202 IBJ262173:IBM262202 ILF262173:ILI262202 IVB262173:IVE262202 JEX262173:JFA262202 JOT262173:JOW262202 JYP262173:JYS262202 KIL262173:KIO262202 KSH262173:KSK262202 LCD262173:LCG262202 LLZ262173:LMC262202 LVV262173:LVY262202 MFR262173:MFU262202 MPN262173:MPQ262202 MZJ262173:MZM262202 NJF262173:NJI262202 NTB262173:NTE262202 OCX262173:ODA262202 OMT262173:OMW262202 OWP262173:OWS262202 PGL262173:PGO262202 PQH262173:PQK262202 QAD262173:QAG262202 QJZ262173:QKC262202 QTV262173:QTY262202 RDR262173:RDU262202 RNN262173:RNQ262202 RXJ262173:RXM262202 SHF262173:SHI262202 SRB262173:SRE262202 TAX262173:TBA262202 TKT262173:TKW262202 TUP262173:TUS262202 UEL262173:UEO262202 UOH262173:UOK262202 UYD262173:UYG262202 VHZ262173:VIC262202 VRV262173:VRY262202 WBR262173:WBU262202 WLN262173:WLQ262202 WVJ262173:WVM262202 B327709:E327738 IX327709:JA327738 ST327709:SW327738 ACP327709:ACS327738 AML327709:AMO327738 AWH327709:AWK327738 BGD327709:BGG327738 BPZ327709:BQC327738 BZV327709:BZY327738 CJR327709:CJU327738 CTN327709:CTQ327738 DDJ327709:DDM327738 DNF327709:DNI327738 DXB327709:DXE327738 EGX327709:EHA327738 EQT327709:EQW327738 FAP327709:FAS327738 FKL327709:FKO327738 FUH327709:FUK327738 GED327709:GEG327738 GNZ327709:GOC327738 GXV327709:GXY327738 HHR327709:HHU327738 HRN327709:HRQ327738 IBJ327709:IBM327738 ILF327709:ILI327738 IVB327709:IVE327738 JEX327709:JFA327738 JOT327709:JOW327738 JYP327709:JYS327738 KIL327709:KIO327738 KSH327709:KSK327738 LCD327709:LCG327738 LLZ327709:LMC327738 LVV327709:LVY327738 MFR327709:MFU327738 MPN327709:MPQ327738 MZJ327709:MZM327738 NJF327709:NJI327738 NTB327709:NTE327738 OCX327709:ODA327738 OMT327709:OMW327738 OWP327709:OWS327738 PGL327709:PGO327738 PQH327709:PQK327738 QAD327709:QAG327738 QJZ327709:QKC327738 QTV327709:QTY327738 RDR327709:RDU327738 RNN327709:RNQ327738 RXJ327709:RXM327738 SHF327709:SHI327738 SRB327709:SRE327738 TAX327709:TBA327738 TKT327709:TKW327738 TUP327709:TUS327738 UEL327709:UEO327738 UOH327709:UOK327738 UYD327709:UYG327738 VHZ327709:VIC327738 VRV327709:VRY327738 WBR327709:WBU327738 WLN327709:WLQ327738 WVJ327709:WVM327738 B393245:E393274 IX393245:JA393274 ST393245:SW393274 ACP393245:ACS393274 AML393245:AMO393274 AWH393245:AWK393274 BGD393245:BGG393274 BPZ393245:BQC393274 BZV393245:BZY393274 CJR393245:CJU393274 CTN393245:CTQ393274 DDJ393245:DDM393274 DNF393245:DNI393274 DXB393245:DXE393274 EGX393245:EHA393274 EQT393245:EQW393274 FAP393245:FAS393274 FKL393245:FKO393274 FUH393245:FUK393274 GED393245:GEG393274 GNZ393245:GOC393274 GXV393245:GXY393274 HHR393245:HHU393274 HRN393245:HRQ393274 IBJ393245:IBM393274 ILF393245:ILI393274 IVB393245:IVE393274 JEX393245:JFA393274 JOT393245:JOW393274 JYP393245:JYS393274 KIL393245:KIO393274 KSH393245:KSK393274 LCD393245:LCG393274 LLZ393245:LMC393274 LVV393245:LVY393274 MFR393245:MFU393274 MPN393245:MPQ393274 MZJ393245:MZM393274 NJF393245:NJI393274 NTB393245:NTE393274 OCX393245:ODA393274 OMT393245:OMW393274 OWP393245:OWS393274 PGL393245:PGO393274 PQH393245:PQK393274 QAD393245:QAG393274 QJZ393245:QKC393274 QTV393245:QTY393274 RDR393245:RDU393274 RNN393245:RNQ393274 RXJ393245:RXM393274 SHF393245:SHI393274 SRB393245:SRE393274 TAX393245:TBA393274 TKT393245:TKW393274 TUP393245:TUS393274 UEL393245:UEO393274 UOH393245:UOK393274 UYD393245:UYG393274 VHZ393245:VIC393274 VRV393245:VRY393274 WBR393245:WBU393274 WLN393245:WLQ393274 WVJ393245:WVM393274 B458781:E458810 IX458781:JA458810 ST458781:SW458810 ACP458781:ACS458810 AML458781:AMO458810 AWH458781:AWK458810 BGD458781:BGG458810 BPZ458781:BQC458810 BZV458781:BZY458810 CJR458781:CJU458810 CTN458781:CTQ458810 DDJ458781:DDM458810 DNF458781:DNI458810 DXB458781:DXE458810 EGX458781:EHA458810 EQT458781:EQW458810 FAP458781:FAS458810 FKL458781:FKO458810 FUH458781:FUK458810 GED458781:GEG458810 GNZ458781:GOC458810 GXV458781:GXY458810 HHR458781:HHU458810 HRN458781:HRQ458810 IBJ458781:IBM458810 ILF458781:ILI458810 IVB458781:IVE458810 JEX458781:JFA458810 JOT458781:JOW458810 JYP458781:JYS458810 KIL458781:KIO458810 KSH458781:KSK458810 LCD458781:LCG458810 LLZ458781:LMC458810 LVV458781:LVY458810 MFR458781:MFU458810 MPN458781:MPQ458810 MZJ458781:MZM458810 NJF458781:NJI458810 NTB458781:NTE458810 OCX458781:ODA458810 OMT458781:OMW458810 OWP458781:OWS458810 PGL458781:PGO458810 PQH458781:PQK458810 QAD458781:QAG458810 QJZ458781:QKC458810 QTV458781:QTY458810 RDR458781:RDU458810 RNN458781:RNQ458810 RXJ458781:RXM458810 SHF458781:SHI458810 SRB458781:SRE458810 TAX458781:TBA458810 TKT458781:TKW458810 TUP458781:TUS458810 UEL458781:UEO458810 UOH458781:UOK458810 UYD458781:UYG458810 VHZ458781:VIC458810 VRV458781:VRY458810 WBR458781:WBU458810 WLN458781:WLQ458810 WVJ458781:WVM458810 B524317:E524346 IX524317:JA524346 ST524317:SW524346 ACP524317:ACS524346 AML524317:AMO524346 AWH524317:AWK524346 BGD524317:BGG524346 BPZ524317:BQC524346 BZV524317:BZY524346 CJR524317:CJU524346 CTN524317:CTQ524346 DDJ524317:DDM524346 DNF524317:DNI524346 DXB524317:DXE524346 EGX524317:EHA524346 EQT524317:EQW524346 FAP524317:FAS524346 FKL524317:FKO524346 FUH524317:FUK524346 GED524317:GEG524346 GNZ524317:GOC524346 GXV524317:GXY524346 HHR524317:HHU524346 HRN524317:HRQ524346 IBJ524317:IBM524346 ILF524317:ILI524346 IVB524317:IVE524346 JEX524317:JFA524346 JOT524317:JOW524346 JYP524317:JYS524346 KIL524317:KIO524346 KSH524317:KSK524346 LCD524317:LCG524346 LLZ524317:LMC524346 LVV524317:LVY524346 MFR524317:MFU524346 MPN524317:MPQ524346 MZJ524317:MZM524346 NJF524317:NJI524346 NTB524317:NTE524346 OCX524317:ODA524346 OMT524317:OMW524346 OWP524317:OWS524346 PGL524317:PGO524346 PQH524317:PQK524346 QAD524317:QAG524346 QJZ524317:QKC524346 QTV524317:QTY524346 RDR524317:RDU524346 RNN524317:RNQ524346 RXJ524317:RXM524346 SHF524317:SHI524346 SRB524317:SRE524346 TAX524317:TBA524346 TKT524317:TKW524346 TUP524317:TUS524346 UEL524317:UEO524346 UOH524317:UOK524346 UYD524317:UYG524346 VHZ524317:VIC524346 VRV524317:VRY524346 WBR524317:WBU524346 WLN524317:WLQ524346 WVJ524317:WVM524346 B589853:E589882 IX589853:JA589882 ST589853:SW589882 ACP589853:ACS589882 AML589853:AMO589882 AWH589853:AWK589882 BGD589853:BGG589882 BPZ589853:BQC589882 BZV589853:BZY589882 CJR589853:CJU589882 CTN589853:CTQ589882 DDJ589853:DDM589882 DNF589853:DNI589882 DXB589853:DXE589882 EGX589853:EHA589882 EQT589853:EQW589882 FAP589853:FAS589882 FKL589853:FKO589882 FUH589853:FUK589882 GED589853:GEG589882 GNZ589853:GOC589882 GXV589853:GXY589882 HHR589853:HHU589882 HRN589853:HRQ589882 IBJ589853:IBM589882 ILF589853:ILI589882 IVB589853:IVE589882 JEX589853:JFA589882 JOT589853:JOW589882 JYP589853:JYS589882 KIL589853:KIO589882 KSH589853:KSK589882 LCD589853:LCG589882 LLZ589853:LMC589882 LVV589853:LVY589882 MFR589853:MFU589882 MPN589853:MPQ589882 MZJ589853:MZM589882 NJF589853:NJI589882 NTB589853:NTE589882 OCX589853:ODA589882 OMT589853:OMW589882 OWP589853:OWS589882 PGL589853:PGO589882 PQH589853:PQK589882 QAD589853:QAG589882 QJZ589853:QKC589882 QTV589853:QTY589882 RDR589853:RDU589882 RNN589853:RNQ589882 RXJ589853:RXM589882 SHF589853:SHI589882 SRB589853:SRE589882 TAX589853:TBA589882 TKT589853:TKW589882 TUP589853:TUS589882 UEL589853:UEO589882 UOH589853:UOK589882 UYD589853:UYG589882 VHZ589853:VIC589882 VRV589853:VRY589882 WBR589853:WBU589882 WLN589853:WLQ589882 WVJ589853:WVM589882 B655389:E655418 IX655389:JA655418 ST655389:SW655418 ACP655389:ACS655418 AML655389:AMO655418 AWH655389:AWK655418 BGD655389:BGG655418 BPZ655389:BQC655418 BZV655389:BZY655418 CJR655389:CJU655418 CTN655389:CTQ655418 DDJ655389:DDM655418 DNF655389:DNI655418 DXB655389:DXE655418 EGX655389:EHA655418 EQT655389:EQW655418 FAP655389:FAS655418 FKL655389:FKO655418 FUH655389:FUK655418 GED655389:GEG655418 GNZ655389:GOC655418 GXV655389:GXY655418 HHR655389:HHU655418 HRN655389:HRQ655418 IBJ655389:IBM655418 ILF655389:ILI655418 IVB655389:IVE655418 JEX655389:JFA655418 JOT655389:JOW655418 JYP655389:JYS655418 KIL655389:KIO655418 KSH655389:KSK655418 LCD655389:LCG655418 LLZ655389:LMC655418 LVV655389:LVY655418 MFR655389:MFU655418 MPN655389:MPQ655418 MZJ655389:MZM655418 NJF655389:NJI655418 NTB655389:NTE655418 OCX655389:ODA655418 OMT655389:OMW655418 OWP655389:OWS655418 PGL655389:PGO655418 PQH655389:PQK655418 QAD655389:QAG655418 QJZ655389:QKC655418 QTV655389:QTY655418 RDR655389:RDU655418 RNN655389:RNQ655418 RXJ655389:RXM655418 SHF655389:SHI655418 SRB655389:SRE655418 TAX655389:TBA655418 TKT655389:TKW655418 TUP655389:TUS655418 UEL655389:UEO655418 UOH655389:UOK655418 UYD655389:UYG655418 VHZ655389:VIC655418 VRV655389:VRY655418 WBR655389:WBU655418 WLN655389:WLQ655418 WVJ655389:WVM655418 B720925:E720954 IX720925:JA720954 ST720925:SW720954 ACP720925:ACS720954 AML720925:AMO720954 AWH720925:AWK720954 BGD720925:BGG720954 BPZ720925:BQC720954 BZV720925:BZY720954 CJR720925:CJU720954 CTN720925:CTQ720954 DDJ720925:DDM720954 DNF720925:DNI720954 DXB720925:DXE720954 EGX720925:EHA720954 EQT720925:EQW720954 FAP720925:FAS720954 FKL720925:FKO720954 FUH720925:FUK720954 GED720925:GEG720954 GNZ720925:GOC720954 GXV720925:GXY720954 HHR720925:HHU720954 HRN720925:HRQ720954 IBJ720925:IBM720954 ILF720925:ILI720954 IVB720925:IVE720954 JEX720925:JFA720954 JOT720925:JOW720954 JYP720925:JYS720954 KIL720925:KIO720954 KSH720925:KSK720954 LCD720925:LCG720954 LLZ720925:LMC720954 LVV720925:LVY720954 MFR720925:MFU720954 MPN720925:MPQ720954 MZJ720925:MZM720954 NJF720925:NJI720954 NTB720925:NTE720954 OCX720925:ODA720954 OMT720925:OMW720954 OWP720925:OWS720954 PGL720925:PGO720954 PQH720925:PQK720954 QAD720925:QAG720954 QJZ720925:QKC720954 QTV720925:QTY720954 RDR720925:RDU720954 RNN720925:RNQ720954 RXJ720925:RXM720954 SHF720925:SHI720954 SRB720925:SRE720954 TAX720925:TBA720954 TKT720925:TKW720954 TUP720925:TUS720954 UEL720925:UEO720954 UOH720925:UOK720954 UYD720925:UYG720954 VHZ720925:VIC720954 VRV720925:VRY720954 WBR720925:WBU720954 WLN720925:WLQ720954 WVJ720925:WVM720954 B786461:E786490 IX786461:JA786490 ST786461:SW786490 ACP786461:ACS786490 AML786461:AMO786490 AWH786461:AWK786490 BGD786461:BGG786490 BPZ786461:BQC786490 BZV786461:BZY786490 CJR786461:CJU786490 CTN786461:CTQ786490 DDJ786461:DDM786490 DNF786461:DNI786490 DXB786461:DXE786490 EGX786461:EHA786490 EQT786461:EQW786490 FAP786461:FAS786490 FKL786461:FKO786490 FUH786461:FUK786490 GED786461:GEG786490 GNZ786461:GOC786490 GXV786461:GXY786490 HHR786461:HHU786490 HRN786461:HRQ786490 IBJ786461:IBM786490 ILF786461:ILI786490 IVB786461:IVE786490 JEX786461:JFA786490 JOT786461:JOW786490 JYP786461:JYS786490 KIL786461:KIO786490 KSH786461:KSK786490 LCD786461:LCG786490 LLZ786461:LMC786490 LVV786461:LVY786490 MFR786461:MFU786490 MPN786461:MPQ786490 MZJ786461:MZM786490 NJF786461:NJI786490 NTB786461:NTE786490 OCX786461:ODA786490 OMT786461:OMW786490 OWP786461:OWS786490 PGL786461:PGO786490 PQH786461:PQK786490 QAD786461:QAG786490 QJZ786461:QKC786490 QTV786461:QTY786490 RDR786461:RDU786490 RNN786461:RNQ786490 RXJ786461:RXM786490 SHF786461:SHI786490 SRB786461:SRE786490 TAX786461:TBA786490 TKT786461:TKW786490 TUP786461:TUS786490 UEL786461:UEO786490 UOH786461:UOK786490 UYD786461:UYG786490 VHZ786461:VIC786490 VRV786461:VRY786490 WBR786461:WBU786490 WLN786461:WLQ786490 WVJ786461:WVM786490 B851997:E852026 IX851997:JA852026 ST851997:SW852026 ACP851997:ACS852026 AML851997:AMO852026 AWH851997:AWK852026 BGD851997:BGG852026 BPZ851997:BQC852026 BZV851997:BZY852026 CJR851997:CJU852026 CTN851997:CTQ852026 DDJ851997:DDM852026 DNF851997:DNI852026 DXB851997:DXE852026 EGX851997:EHA852026 EQT851997:EQW852026 FAP851997:FAS852026 FKL851997:FKO852026 FUH851997:FUK852026 GED851997:GEG852026 GNZ851997:GOC852026 GXV851997:GXY852026 HHR851997:HHU852026 HRN851997:HRQ852026 IBJ851997:IBM852026 ILF851997:ILI852026 IVB851997:IVE852026 JEX851997:JFA852026 JOT851997:JOW852026 JYP851997:JYS852026 KIL851997:KIO852026 KSH851997:KSK852026 LCD851997:LCG852026 LLZ851997:LMC852026 LVV851997:LVY852026 MFR851997:MFU852026 MPN851997:MPQ852026 MZJ851997:MZM852026 NJF851997:NJI852026 NTB851997:NTE852026 OCX851997:ODA852026 OMT851997:OMW852026 OWP851997:OWS852026 PGL851997:PGO852026 PQH851997:PQK852026 QAD851997:QAG852026 QJZ851997:QKC852026 QTV851997:QTY852026 RDR851997:RDU852026 RNN851997:RNQ852026 RXJ851997:RXM852026 SHF851997:SHI852026 SRB851997:SRE852026 TAX851997:TBA852026 TKT851997:TKW852026 TUP851997:TUS852026 UEL851997:UEO852026 UOH851997:UOK852026 UYD851997:UYG852026 VHZ851997:VIC852026 VRV851997:VRY852026 WBR851997:WBU852026 WLN851997:WLQ852026 WVJ851997:WVM852026 B917533:E917562 IX917533:JA917562 ST917533:SW917562 ACP917533:ACS917562 AML917533:AMO917562 AWH917533:AWK917562 BGD917533:BGG917562 BPZ917533:BQC917562 BZV917533:BZY917562 CJR917533:CJU917562 CTN917533:CTQ917562 DDJ917533:DDM917562 DNF917533:DNI917562 DXB917533:DXE917562 EGX917533:EHA917562 EQT917533:EQW917562 FAP917533:FAS917562 FKL917533:FKO917562 FUH917533:FUK917562 GED917533:GEG917562 GNZ917533:GOC917562 GXV917533:GXY917562 HHR917533:HHU917562 HRN917533:HRQ917562 IBJ917533:IBM917562 ILF917533:ILI917562 IVB917533:IVE917562 JEX917533:JFA917562 JOT917533:JOW917562 JYP917533:JYS917562 KIL917533:KIO917562 KSH917533:KSK917562 LCD917533:LCG917562 LLZ917533:LMC917562 LVV917533:LVY917562 MFR917533:MFU917562 MPN917533:MPQ917562 MZJ917533:MZM917562 NJF917533:NJI917562 NTB917533:NTE917562 OCX917533:ODA917562 OMT917533:OMW917562 OWP917533:OWS917562 PGL917533:PGO917562 PQH917533:PQK917562 QAD917533:QAG917562 QJZ917533:QKC917562 QTV917533:QTY917562 RDR917533:RDU917562 RNN917533:RNQ917562 RXJ917533:RXM917562 SHF917533:SHI917562 SRB917533:SRE917562 TAX917533:TBA917562 TKT917533:TKW917562 TUP917533:TUS917562 UEL917533:UEO917562 UOH917533:UOK917562 UYD917533:UYG917562 VHZ917533:VIC917562 VRV917533:VRY917562 WBR917533:WBU917562 WLN917533:WLQ917562 WVJ917533:WVM917562 B983069:E983098 IX983069:JA983098 ST983069:SW983098 ACP983069:ACS983098 AML983069:AMO983098 AWH983069:AWK983098 BGD983069:BGG983098 BPZ983069:BQC983098 BZV983069:BZY983098 CJR983069:CJU983098 CTN983069:CTQ983098 DDJ983069:DDM983098 DNF983069:DNI983098 DXB983069:DXE983098 EGX983069:EHA983098 EQT983069:EQW983098 FAP983069:FAS983098 FKL983069:FKO983098 FUH983069:FUK983098 GED983069:GEG983098 GNZ983069:GOC983098 GXV983069:GXY983098 HHR983069:HHU983098 HRN983069:HRQ983098 IBJ983069:IBM983098 ILF983069:ILI983098 IVB983069:IVE983098 JEX983069:JFA983098 JOT983069:JOW983098 JYP983069:JYS983098 KIL983069:KIO983098 KSH983069:KSK983098 LCD983069:LCG983098 LLZ983069:LMC983098 LVV983069:LVY983098 MFR983069:MFU983098 MPN983069:MPQ983098 MZJ983069:MZM983098 NJF983069:NJI983098 NTB983069:NTE983098 OCX983069:ODA983098 OMT983069:OMW983098 OWP983069:OWS983098 PGL983069:PGO983098 PQH983069:PQK983098 QAD983069:QAG983098 QJZ983069:QKC983098 QTV983069:QTY983098 RDR983069:RDU983098 RNN983069:RNQ983098 RXJ983069:RXM983098 SHF983069:SHI983098 SRB983069:SRE983098 TAX983069:TBA983098 TKT983069:TKW983098 TUP983069:TUS983098 UEL983069:UEO983098 UOH983069:UOK983098 UYD983069:UYG983098 VHZ983069:VIC983098 VRV983069:VRY983098 WBR983069:WBU983098 WLN983069:WLQ983098 WVJ983069:WVM983098 B5:E15 IX35:JA45 ST35:SW45 ACP35:ACS45 AML35:AMO45 AWH35:AWK45 BGD35:BGG45 BPZ35:BQC45 BZV35:BZY45 CJR35:CJU45 CTN35:CTQ45 DDJ35:DDM45 DNF35:DNI45 DXB35:DXE45 EGX35:EHA45 EQT35:EQW45 FAP35:FAS45 FKL35:FKO45 FUH35:FUK45 GED35:GEG45 GNZ35:GOC45 GXV35:GXY45 HHR35:HHU45 HRN35:HRQ45 IBJ35:IBM45 ILF35:ILI45 IVB35:IVE45 JEX35:JFA45 JOT35:JOW45 JYP35:JYS45 KIL35:KIO45 KSH35:KSK45 LCD35:LCG45 LLZ35:LMC45 LVV35:LVY45 MFR35:MFU45 MPN35:MPQ45 MZJ35:MZM45 NJF35:NJI45 NTB35:NTE45 OCX35:ODA45 OMT35:OMW45 OWP35:OWS45 PGL35:PGO45 PQH35:PQK45 QAD35:QAG45 QJZ35:QKC45 QTV35:QTY45 RDR35:RDU45 RNN35:RNQ45 RXJ35:RXM45 SHF35:SHI45 SRB35:SRE45 TAX35:TBA45 TKT35:TKW45 TUP35:TUS45 UEL35:UEO45 UOH35:UOK45 UYD35:UYG45 VHZ35:VIC45 VRV35:VRY45 WBR35:WBU45 WLN35:WLQ45 WVJ35:WVM45 B65531:E65560 IX65531:JA65560 ST65531:SW65560 ACP65531:ACS65560 AML65531:AMO65560 AWH65531:AWK65560 BGD65531:BGG65560 BPZ65531:BQC65560 BZV65531:BZY65560 CJR65531:CJU65560 CTN65531:CTQ65560 DDJ65531:DDM65560 DNF65531:DNI65560 DXB65531:DXE65560 EGX65531:EHA65560 EQT65531:EQW65560 FAP65531:FAS65560 FKL65531:FKO65560 FUH65531:FUK65560 GED65531:GEG65560 GNZ65531:GOC65560 GXV65531:GXY65560 HHR65531:HHU65560 HRN65531:HRQ65560 IBJ65531:IBM65560 ILF65531:ILI65560 IVB65531:IVE65560 JEX65531:JFA65560 JOT65531:JOW65560 JYP65531:JYS65560 KIL65531:KIO65560 KSH65531:KSK65560 LCD65531:LCG65560 LLZ65531:LMC65560 LVV65531:LVY65560 MFR65531:MFU65560 MPN65531:MPQ65560 MZJ65531:MZM65560 NJF65531:NJI65560 NTB65531:NTE65560 OCX65531:ODA65560 OMT65531:OMW65560 OWP65531:OWS65560 PGL65531:PGO65560 PQH65531:PQK65560 QAD65531:QAG65560 QJZ65531:QKC65560 QTV65531:QTY65560 RDR65531:RDU65560 RNN65531:RNQ65560 RXJ65531:RXM65560 SHF65531:SHI65560 SRB65531:SRE65560 TAX65531:TBA65560 TKT65531:TKW65560 TUP65531:TUS65560 UEL65531:UEO65560 UOH65531:UOK65560 UYD65531:UYG65560 VHZ65531:VIC65560 VRV65531:VRY65560 WBR65531:WBU65560 WLN65531:WLQ65560 WVJ65531:WVM65560 B131067:E131096 IX131067:JA131096 ST131067:SW131096 ACP131067:ACS131096 AML131067:AMO131096 AWH131067:AWK131096 BGD131067:BGG131096 BPZ131067:BQC131096 BZV131067:BZY131096 CJR131067:CJU131096 CTN131067:CTQ131096 DDJ131067:DDM131096 DNF131067:DNI131096 DXB131067:DXE131096 EGX131067:EHA131096 EQT131067:EQW131096 FAP131067:FAS131096 FKL131067:FKO131096 FUH131067:FUK131096 GED131067:GEG131096 GNZ131067:GOC131096 GXV131067:GXY131096 HHR131067:HHU131096 HRN131067:HRQ131096 IBJ131067:IBM131096 ILF131067:ILI131096 IVB131067:IVE131096 JEX131067:JFA131096 JOT131067:JOW131096 JYP131067:JYS131096 KIL131067:KIO131096 KSH131067:KSK131096 LCD131067:LCG131096 LLZ131067:LMC131096 LVV131067:LVY131096 MFR131067:MFU131096 MPN131067:MPQ131096 MZJ131067:MZM131096 NJF131067:NJI131096 NTB131067:NTE131096 OCX131067:ODA131096 OMT131067:OMW131096 OWP131067:OWS131096 PGL131067:PGO131096 PQH131067:PQK131096 QAD131067:QAG131096 QJZ131067:QKC131096 QTV131067:QTY131096 RDR131067:RDU131096 RNN131067:RNQ131096 RXJ131067:RXM131096 SHF131067:SHI131096 SRB131067:SRE131096 TAX131067:TBA131096 TKT131067:TKW131096 TUP131067:TUS131096 UEL131067:UEO131096 UOH131067:UOK131096 UYD131067:UYG131096 VHZ131067:VIC131096 VRV131067:VRY131096 WBR131067:WBU131096 WLN131067:WLQ131096 WVJ131067:WVM131096 B196603:E196632 IX196603:JA196632 ST196603:SW196632 ACP196603:ACS196632 AML196603:AMO196632 AWH196603:AWK196632 BGD196603:BGG196632 BPZ196603:BQC196632 BZV196603:BZY196632 CJR196603:CJU196632 CTN196603:CTQ196632 DDJ196603:DDM196632 DNF196603:DNI196632 DXB196603:DXE196632 EGX196603:EHA196632 EQT196603:EQW196632 FAP196603:FAS196632 FKL196603:FKO196632 FUH196603:FUK196632 GED196603:GEG196632 GNZ196603:GOC196632 GXV196603:GXY196632 HHR196603:HHU196632 HRN196603:HRQ196632 IBJ196603:IBM196632 ILF196603:ILI196632 IVB196603:IVE196632 JEX196603:JFA196632 JOT196603:JOW196632 JYP196603:JYS196632 KIL196603:KIO196632 KSH196603:KSK196632 LCD196603:LCG196632 LLZ196603:LMC196632 LVV196603:LVY196632 MFR196603:MFU196632 MPN196603:MPQ196632 MZJ196603:MZM196632 NJF196603:NJI196632 NTB196603:NTE196632 OCX196603:ODA196632 OMT196603:OMW196632 OWP196603:OWS196632 PGL196603:PGO196632 PQH196603:PQK196632 QAD196603:QAG196632 QJZ196603:QKC196632 QTV196603:QTY196632 RDR196603:RDU196632 RNN196603:RNQ196632 RXJ196603:RXM196632 SHF196603:SHI196632 SRB196603:SRE196632 TAX196603:TBA196632 TKT196603:TKW196632 TUP196603:TUS196632 UEL196603:UEO196632 UOH196603:UOK196632 UYD196603:UYG196632 VHZ196603:VIC196632 VRV196603:VRY196632 WBR196603:WBU196632 WLN196603:WLQ196632 WVJ196603:WVM196632 B262139:E262168 IX262139:JA262168 ST262139:SW262168 ACP262139:ACS262168 AML262139:AMO262168 AWH262139:AWK262168 BGD262139:BGG262168 BPZ262139:BQC262168 BZV262139:BZY262168 CJR262139:CJU262168 CTN262139:CTQ262168 DDJ262139:DDM262168 DNF262139:DNI262168 DXB262139:DXE262168 EGX262139:EHA262168 EQT262139:EQW262168 FAP262139:FAS262168 FKL262139:FKO262168 FUH262139:FUK262168 GED262139:GEG262168 GNZ262139:GOC262168 GXV262139:GXY262168 HHR262139:HHU262168 HRN262139:HRQ262168 IBJ262139:IBM262168 ILF262139:ILI262168 IVB262139:IVE262168 JEX262139:JFA262168 JOT262139:JOW262168 JYP262139:JYS262168 KIL262139:KIO262168 KSH262139:KSK262168 LCD262139:LCG262168 LLZ262139:LMC262168 LVV262139:LVY262168 MFR262139:MFU262168 MPN262139:MPQ262168 MZJ262139:MZM262168 NJF262139:NJI262168 NTB262139:NTE262168 OCX262139:ODA262168 OMT262139:OMW262168 OWP262139:OWS262168 PGL262139:PGO262168 PQH262139:PQK262168 QAD262139:QAG262168 QJZ262139:QKC262168 QTV262139:QTY262168 RDR262139:RDU262168 RNN262139:RNQ262168 RXJ262139:RXM262168 SHF262139:SHI262168 SRB262139:SRE262168 TAX262139:TBA262168 TKT262139:TKW262168 TUP262139:TUS262168 UEL262139:UEO262168 UOH262139:UOK262168 UYD262139:UYG262168 VHZ262139:VIC262168 VRV262139:VRY262168 WBR262139:WBU262168 WLN262139:WLQ262168 WVJ262139:WVM262168 B327675:E327704 IX327675:JA327704 ST327675:SW327704 ACP327675:ACS327704 AML327675:AMO327704 AWH327675:AWK327704 BGD327675:BGG327704 BPZ327675:BQC327704 BZV327675:BZY327704 CJR327675:CJU327704 CTN327675:CTQ327704 DDJ327675:DDM327704 DNF327675:DNI327704 DXB327675:DXE327704 EGX327675:EHA327704 EQT327675:EQW327704 FAP327675:FAS327704 FKL327675:FKO327704 FUH327675:FUK327704 GED327675:GEG327704 GNZ327675:GOC327704 GXV327675:GXY327704 HHR327675:HHU327704 HRN327675:HRQ327704 IBJ327675:IBM327704 ILF327675:ILI327704 IVB327675:IVE327704 JEX327675:JFA327704 JOT327675:JOW327704 JYP327675:JYS327704 KIL327675:KIO327704 KSH327675:KSK327704 LCD327675:LCG327704 LLZ327675:LMC327704 LVV327675:LVY327704 MFR327675:MFU327704 MPN327675:MPQ327704 MZJ327675:MZM327704 NJF327675:NJI327704 NTB327675:NTE327704 OCX327675:ODA327704 OMT327675:OMW327704 OWP327675:OWS327704 PGL327675:PGO327704 PQH327675:PQK327704 QAD327675:QAG327704 QJZ327675:QKC327704 QTV327675:QTY327704 RDR327675:RDU327704 RNN327675:RNQ327704 RXJ327675:RXM327704 SHF327675:SHI327704 SRB327675:SRE327704 TAX327675:TBA327704 TKT327675:TKW327704 TUP327675:TUS327704 UEL327675:UEO327704 UOH327675:UOK327704 UYD327675:UYG327704 VHZ327675:VIC327704 VRV327675:VRY327704 WBR327675:WBU327704 WLN327675:WLQ327704 WVJ327675:WVM327704 B393211:E393240 IX393211:JA393240 ST393211:SW393240 ACP393211:ACS393240 AML393211:AMO393240 AWH393211:AWK393240 BGD393211:BGG393240 BPZ393211:BQC393240 BZV393211:BZY393240 CJR393211:CJU393240 CTN393211:CTQ393240 DDJ393211:DDM393240 DNF393211:DNI393240 DXB393211:DXE393240 EGX393211:EHA393240 EQT393211:EQW393240 FAP393211:FAS393240 FKL393211:FKO393240 FUH393211:FUK393240 GED393211:GEG393240 GNZ393211:GOC393240 GXV393211:GXY393240 HHR393211:HHU393240 HRN393211:HRQ393240 IBJ393211:IBM393240 ILF393211:ILI393240 IVB393211:IVE393240 JEX393211:JFA393240 JOT393211:JOW393240 JYP393211:JYS393240 KIL393211:KIO393240 KSH393211:KSK393240 LCD393211:LCG393240 LLZ393211:LMC393240 LVV393211:LVY393240 MFR393211:MFU393240 MPN393211:MPQ393240 MZJ393211:MZM393240 NJF393211:NJI393240 NTB393211:NTE393240 OCX393211:ODA393240 OMT393211:OMW393240 OWP393211:OWS393240 PGL393211:PGO393240 PQH393211:PQK393240 QAD393211:QAG393240 QJZ393211:QKC393240 QTV393211:QTY393240 RDR393211:RDU393240 RNN393211:RNQ393240 RXJ393211:RXM393240 SHF393211:SHI393240 SRB393211:SRE393240 TAX393211:TBA393240 TKT393211:TKW393240 TUP393211:TUS393240 UEL393211:UEO393240 UOH393211:UOK393240 UYD393211:UYG393240 VHZ393211:VIC393240 VRV393211:VRY393240 WBR393211:WBU393240 WLN393211:WLQ393240 WVJ393211:WVM393240 B458747:E458776 IX458747:JA458776 ST458747:SW458776 ACP458747:ACS458776 AML458747:AMO458776 AWH458747:AWK458776 BGD458747:BGG458776 BPZ458747:BQC458776 BZV458747:BZY458776 CJR458747:CJU458776 CTN458747:CTQ458776 DDJ458747:DDM458776 DNF458747:DNI458776 DXB458747:DXE458776 EGX458747:EHA458776 EQT458747:EQW458776 FAP458747:FAS458776 FKL458747:FKO458776 FUH458747:FUK458776 GED458747:GEG458776 GNZ458747:GOC458776 GXV458747:GXY458776 HHR458747:HHU458776 HRN458747:HRQ458776 IBJ458747:IBM458776 ILF458747:ILI458776 IVB458747:IVE458776 JEX458747:JFA458776 JOT458747:JOW458776 JYP458747:JYS458776 KIL458747:KIO458776 KSH458747:KSK458776 LCD458747:LCG458776 LLZ458747:LMC458776 LVV458747:LVY458776 MFR458747:MFU458776 MPN458747:MPQ458776 MZJ458747:MZM458776 NJF458747:NJI458776 NTB458747:NTE458776 OCX458747:ODA458776 OMT458747:OMW458776 OWP458747:OWS458776 PGL458747:PGO458776 PQH458747:PQK458776 QAD458747:QAG458776 QJZ458747:QKC458776 QTV458747:QTY458776 RDR458747:RDU458776 RNN458747:RNQ458776 RXJ458747:RXM458776 SHF458747:SHI458776 SRB458747:SRE458776 TAX458747:TBA458776 TKT458747:TKW458776 TUP458747:TUS458776 UEL458747:UEO458776 UOH458747:UOK458776 UYD458747:UYG458776 VHZ458747:VIC458776 VRV458747:VRY458776 WBR458747:WBU458776 WLN458747:WLQ458776 WVJ458747:WVM458776 B524283:E524312 IX524283:JA524312 ST524283:SW524312 ACP524283:ACS524312 AML524283:AMO524312 AWH524283:AWK524312 BGD524283:BGG524312 BPZ524283:BQC524312 BZV524283:BZY524312 CJR524283:CJU524312 CTN524283:CTQ524312 DDJ524283:DDM524312 DNF524283:DNI524312 DXB524283:DXE524312 EGX524283:EHA524312 EQT524283:EQW524312 FAP524283:FAS524312 FKL524283:FKO524312 FUH524283:FUK524312 GED524283:GEG524312 GNZ524283:GOC524312 GXV524283:GXY524312 HHR524283:HHU524312 HRN524283:HRQ524312 IBJ524283:IBM524312 ILF524283:ILI524312 IVB524283:IVE524312 JEX524283:JFA524312 JOT524283:JOW524312 JYP524283:JYS524312 KIL524283:KIO524312 KSH524283:KSK524312 LCD524283:LCG524312 LLZ524283:LMC524312 LVV524283:LVY524312 MFR524283:MFU524312 MPN524283:MPQ524312 MZJ524283:MZM524312 NJF524283:NJI524312 NTB524283:NTE524312 OCX524283:ODA524312 OMT524283:OMW524312 OWP524283:OWS524312 PGL524283:PGO524312 PQH524283:PQK524312 QAD524283:QAG524312 QJZ524283:QKC524312 QTV524283:QTY524312 RDR524283:RDU524312 RNN524283:RNQ524312 RXJ524283:RXM524312 SHF524283:SHI524312 SRB524283:SRE524312 TAX524283:TBA524312 TKT524283:TKW524312 TUP524283:TUS524312 UEL524283:UEO524312 UOH524283:UOK524312 UYD524283:UYG524312 VHZ524283:VIC524312 VRV524283:VRY524312 WBR524283:WBU524312 WLN524283:WLQ524312 WVJ524283:WVM524312 B589819:E589848 IX589819:JA589848 ST589819:SW589848 ACP589819:ACS589848 AML589819:AMO589848 AWH589819:AWK589848 BGD589819:BGG589848 BPZ589819:BQC589848 BZV589819:BZY589848 CJR589819:CJU589848 CTN589819:CTQ589848 DDJ589819:DDM589848 DNF589819:DNI589848 DXB589819:DXE589848 EGX589819:EHA589848 EQT589819:EQW589848 FAP589819:FAS589848 FKL589819:FKO589848 FUH589819:FUK589848 GED589819:GEG589848 GNZ589819:GOC589848 GXV589819:GXY589848 HHR589819:HHU589848 HRN589819:HRQ589848 IBJ589819:IBM589848 ILF589819:ILI589848 IVB589819:IVE589848 JEX589819:JFA589848 JOT589819:JOW589848 JYP589819:JYS589848 KIL589819:KIO589848 KSH589819:KSK589848 LCD589819:LCG589848 LLZ589819:LMC589848 LVV589819:LVY589848 MFR589819:MFU589848 MPN589819:MPQ589848 MZJ589819:MZM589848 NJF589819:NJI589848 NTB589819:NTE589848 OCX589819:ODA589848 OMT589819:OMW589848 OWP589819:OWS589848 PGL589819:PGO589848 PQH589819:PQK589848 QAD589819:QAG589848 QJZ589819:QKC589848 QTV589819:QTY589848 RDR589819:RDU589848 RNN589819:RNQ589848 RXJ589819:RXM589848 SHF589819:SHI589848 SRB589819:SRE589848 TAX589819:TBA589848 TKT589819:TKW589848 TUP589819:TUS589848 UEL589819:UEO589848 UOH589819:UOK589848 UYD589819:UYG589848 VHZ589819:VIC589848 VRV589819:VRY589848 WBR589819:WBU589848 WLN589819:WLQ589848 WVJ589819:WVM589848 B655355:E655384 IX655355:JA655384 ST655355:SW655384 ACP655355:ACS655384 AML655355:AMO655384 AWH655355:AWK655384 BGD655355:BGG655384 BPZ655355:BQC655384 BZV655355:BZY655384 CJR655355:CJU655384 CTN655355:CTQ655384 DDJ655355:DDM655384 DNF655355:DNI655384 DXB655355:DXE655384 EGX655355:EHA655384 EQT655355:EQW655384 FAP655355:FAS655384 FKL655355:FKO655384 FUH655355:FUK655384 GED655355:GEG655384 GNZ655355:GOC655384 GXV655355:GXY655384 HHR655355:HHU655384 HRN655355:HRQ655384 IBJ655355:IBM655384 ILF655355:ILI655384 IVB655355:IVE655384 JEX655355:JFA655384 JOT655355:JOW655384 JYP655355:JYS655384 KIL655355:KIO655384 KSH655355:KSK655384 LCD655355:LCG655384 LLZ655355:LMC655384 LVV655355:LVY655384 MFR655355:MFU655384 MPN655355:MPQ655384 MZJ655355:MZM655384 NJF655355:NJI655384 NTB655355:NTE655384 OCX655355:ODA655384 OMT655355:OMW655384 OWP655355:OWS655384 PGL655355:PGO655384 PQH655355:PQK655384 QAD655355:QAG655384 QJZ655355:QKC655384 QTV655355:QTY655384 RDR655355:RDU655384 RNN655355:RNQ655384 RXJ655355:RXM655384 SHF655355:SHI655384 SRB655355:SRE655384 TAX655355:TBA655384 TKT655355:TKW655384 TUP655355:TUS655384 UEL655355:UEO655384 UOH655355:UOK655384 UYD655355:UYG655384 VHZ655355:VIC655384 VRV655355:VRY655384 WBR655355:WBU655384 WLN655355:WLQ655384 WVJ655355:WVM655384 B720891:E720920 IX720891:JA720920 ST720891:SW720920 ACP720891:ACS720920 AML720891:AMO720920 AWH720891:AWK720920 BGD720891:BGG720920 BPZ720891:BQC720920 BZV720891:BZY720920 CJR720891:CJU720920 CTN720891:CTQ720920 DDJ720891:DDM720920 DNF720891:DNI720920 DXB720891:DXE720920 EGX720891:EHA720920 EQT720891:EQW720920 FAP720891:FAS720920 FKL720891:FKO720920 FUH720891:FUK720920 GED720891:GEG720920 GNZ720891:GOC720920 GXV720891:GXY720920 HHR720891:HHU720920 HRN720891:HRQ720920 IBJ720891:IBM720920 ILF720891:ILI720920 IVB720891:IVE720920 JEX720891:JFA720920 JOT720891:JOW720920 JYP720891:JYS720920 KIL720891:KIO720920 KSH720891:KSK720920 LCD720891:LCG720920 LLZ720891:LMC720920 LVV720891:LVY720920 MFR720891:MFU720920 MPN720891:MPQ720920 MZJ720891:MZM720920 NJF720891:NJI720920 NTB720891:NTE720920 OCX720891:ODA720920 OMT720891:OMW720920 OWP720891:OWS720920 PGL720891:PGO720920 PQH720891:PQK720920 QAD720891:QAG720920 QJZ720891:QKC720920 QTV720891:QTY720920 RDR720891:RDU720920 RNN720891:RNQ720920 RXJ720891:RXM720920 SHF720891:SHI720920 SRB720891:SRE720920 TAX720891:TBA720920 TKT720891:TKW720920 TUP720891:TUS720920 UEL720891:UEO720920 UOH720891:UOK720920 UYD720891:UYG720920 VHZ720891:VIC720920 VRV720891:VRY720920 WBR720891:WBU720920 WLN720891:WLQ720920 WVJ720891:WVM720920 B786427:E786456 IX786427:JA786456 ST786427:SW786456 ACP786427:ACS786456 AML786427:AMO786456 AWH786427:AWK786456 BGD786427:BGG786456 BPZ786427:BQC786456 BZV786427:BZY786456 CJR786427:CJU786456 CTN786427:CTQ786456 DDJ786427:DDM786456 DNF786427:DNI786456 DXB786427:DXE786456 EGX786427:EHA786456 EQT786427:EQW786456 FAP786427:FAS786456 FKL786427:FKO786456 FUH786427:FUK786456 GED786427:GEG786456 GNZ786427:GOC786456 GXV786427:GXY786456 HHR786427:HHU786456 HRN786427:HRQ786456 IBJ786427:IBM786456 ILF786427:ILI786456 IVB786427:IVE786456 JEX786427:JFA786456 JOT786427:JOW786456 JYP786427:JYS786456 KIL786427:KIO786456 KSH786427:KSK786456 LCD786427:LCG786456 LLZ786427:LMC786456 LVV786427:LVY786456 MFR786427:MFU786456 MPN786427:MPQ786456 MZJ786427:MZM786456 NJF786427:NJI786456 NTB786427:NTE786456 OCX786427:ODA786456 OMT786427:OMW786456 OWP786427:OWS786456 PGL786427:PGO786456 PQH786427:PQK786456 QAD786427:QAG786456 QJZ786427:QKC786456 QTV786427:QTY786456 RDR786427:RDU786456 RNN786427:RNQ786456 RXJ786427:RXM786456 SHF786427:SHI786456 SRB786427:SRE786456 TAX786427:TBA786456 TKT786427:TKW786456 TUP786427:TUS786456 UEL786427:UEO786456 UOH786427:UOK786456 UYD786427:UYG786456 VHZ786427:VIC786456 VRV786427:VRY786456 WBR786427:WBU786456 WLN786427:WLQ786456 WVJ786427:WVM786456 B851963:E851992 IX851963:JA851992 ST851963:SW851992 ACP851963:ACS851992 AML851963:AMO851992 AWH851963:AWK851992 BGD851963:BGG851992 BPZ851963:BQC851992 BZV851963:BZY851992 CJR851963:CJU851992 CTN851963:CTQ851992 DDJ851963:DDM851992 DNF851963:DNI851992 DXB851963:DXE851992 EGX851963:EHA851992 EQT851963:EQW851992 FAP851963:FAS851992 FKL851963:FKO851992 FUH851963:FUK851992 GED851963:GEG851992 GNZ851963:GOC851992 GXV851963:GXY851992 HHR851963:HHU851992 HRN851963:HRQ851992 IBJ851963:IBM851992 ILF851963:ILI851992 IVB851963:IVE851992 JEX851963:JFA851992 JOT851963:JOW851992 JYP851963:JYS851992 KIL851963:KIO851992 KSH851963:KSK851992 LCD851963:LCG851992 LLZ851963:LMC851992 LVV851963:LVY851992 MFR851963:MFU851992 MPN851963:MPQ851992 MZJ851963:MZM851992 NJF851963:NJI851992 NTB851963:NTE851992 OCX851963:ODA851992 OMT851963:OMW851992 OWP851963:OWS851992 PGL851963:PGO851992 PQH851963:PQK851992 QAD851963:QAG851992 QJZ851963:QKC851992 QTV851963:QTY851992 RDR851963:RDU851992 RNN851963:RNQ851992 RXJ851963:RXM851992 SHF851963:SHI851992 SRB851963:SRE851992 TAX851963:TBA851992 TKT851963:TKW851992 TUP851963:TUS851992 UEL851963:UEO851992 UOH851963:UOK851992 UYD851963:UYG851992 VHZ851963:VIC851992 VRV851963:VRY851992 WBR851963:WBU851992 WLN851963:WLQ851992 WVJ851963:WVM851992 B917499:E917528 IX917499:JA917528 ST917499:SW917528 ACP917499:ACS917528 AML917499:AMO917528 AWH917499:AWK917528 BGD917499:BGG917528 BPZ917499:BQC917528 BZV917499:BZY917528 CJR917499:CJU917528 CTN917499:CTQ917528 DDJ917499:DDM917528 DNF917499:DNI917528 DXB917499:DXE917528 EGX917499:EHA917528 EQT917499:EQW917528 FAP917499:FAS917528 FKL917499:FKO917528 FUH917499:FUK917528 GED917499:GEG917528 GNZ917499:GOC917528 GXV917499:GXY917528 HHR917499:HHU917528 HRN917499:HRQ917528 IBJ917499:IBM917528 ILF917499:ILI917528 IVB917499:IVE917528 JEX917499:JFA917528 JOT917499:JOW917528 JYP917499:JYS917528 KIL917499:KIO917528 KSH917499:KSK917528 LCD917499:LCG917528 LLZ917499:LMC917528 LVV917499:LVY917528 MFR917499:MFU917528 MPN917499:MPQ917528 MZJ917499:MZM917528 NJF917499:NJI917528 NTB917499:NTE917528 OCX917499:ODA917528 OMT917499:OMW917528 OWP917499:OWS917528 PGL917499:PGO917528 PQH917499:PQK917528 QAD917499:QAG917528 QJZ917499:QKC917528 QTV917499:QTY917528 RDR917499:RDU917528 RNN917499:RNQ917528 RXJ917499:RXM917528 SHF917499:SHI917528 SRB917499:SRE917528 TAX917499:TBA917528 TKT917499:TKW917528 TUP917499:TUS917528 UEL917499:UEO917528 UOH917499:UOK917528 UYD917499:UYG917528 VHZ917499:VIC917528 VRV917499:VRY917528 WBR917499:WBU917528 WLN917499:WLQ917528 WVJ917499:WVM917528 B983035:E983064 IX983035:JA983064 ST983035:SW983064 ACP983035:ACS983064 AML983035:AMO983064 AWH983035:AWK983064 BGD983035:BGG983064 BPZ983035:BQC983064 BZV983035:BZY983064 CJR983035:CJU983064 CTN983035:CTQ983064 DDJ983035:DDM983064 DNF983035:DNI983064 DXB983035:DXE983064 EGX983035:EHA983064 EQT983035:EQW983064 FAP983035:FAS983064 FKL983035:FKO983064 FUH983035:FUK983064 GED983035:GEG983064 GNZ983035:GOC983064 GXV983035:GXY983064 HHR983035:HHU983064 HRN983035:HRQ983064 IBJ983035:IBM983064 ILF983035:ILI983064 IVB983035:IVE983064 JEX983035:JFA983064 JOT983035:JOW983064 JYP983035:JYS983064 KIL983035:KIO983064 KSH983035:KSK983064 LCD983035:LCG983064 LLZ983035:LMC983064 LVV983035:LVY983064 MFR983035:MFU983064 MPN983035:MPQ983064 MZJ983035:MZM983064 NJF983035:NJI983064 NTB983035:NTE983064 OCX983035:ODA983064 OMT983035:OMW983064 OWP983035:OWS983064 PGL983035:PGO983064 PQH983035:PQK983064 QAD983035:QAG983064 QJZ983035:QKC983064 QTV983035:QTY983064 RDR983035:RDU983064 RNN983035:RNQ983064 RXJ983035:RXM983064 SHF983035:SHI983064 SRB983035:SRE983064 TAX983035:TBA983064 TKT983035:TKW983064 TUP983035:TUS983064 UEL983035:UEO983064 UOH983035:UOK983064 UYD983035:UYG983064 VHZ983035:VIC983064 VRV983035:VRY983064 WBR983035:WBU983064 WLN983035:WLQ983064 B20:E30 B50:E59 B35:E4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H61" sqref="H61"/>
    </sheetView>
  </sheetViews>
  <sheetFormatPr defaultRowHeight="18.75" x14ac:dyDescent="0.4"/>
  <cols>
    <col min="1" max="1" width="3.5" style="13" customWidth="1"/>
    <col min="2" max="2" width="20.25" style="13" customWidth="1"/>
    <col min="3" max="3" width="13.375" style="14" customWidth="1"/>
    <col min="4" max="4" width="17.25" style="14" bestFit="1" customWidth="1"/>
    <col min="5" max="5" width="18.75" style="14" customWidth="1"/>
    <col min="6" max="255" width="9" style="13"/>
    <col min="256" max="256" width="18.125" style="13" customWidth="1"/>
    <col min="257" max="257" width="3.5" style="13" customWidth="1"/>
    <col min="258" max="258" width="21.375" style="13" customWidth="1"/>
    <col min="259" max="259" width="16.625" style="13" customWidth="1"/>
    <col min="260" max="260" width="16.125" style="13" customWidth="1"/>
    <col min="261" max="261" width="24.375" style="13" customWidth="1"/>
    <col min="262" max="511" width="9" style="13"/>
    <col min="512" max="512" width="18.125" style="13" customWidth="1"/>
    <col min="513" max="513" width="3.5" style="13" customWidth="1"/>
    <col min="514" max="514" width="21.375" style="13" customWidth="1"/>
    <col min="515" max="515" width="16.625" style="13" customWidth="1"/>
    <col min="516" max="516" width="16.125" style="13" customWidth="1"/>
    <col min="517" max="517" width="24.375" style="13" customWidth="1"/>
    <col min="518" max="767" width="9" style="13"/>
    <col min="768" max="768" width="18.125" style="13" customWidth="1"/>
    <col min="769" max="769" width="3.5" style="13" customWidth="1"/>
    <col min="770" max="770" width="21.375" style="13" customWidth="1"/>
    <col min="771" max="771" width="16.625" style="13" customWidth="1"/>
    <col min="772" max="772" width="16.125" style="13" customWidth="1"/>
    <col min="773" max="773" width="24.375" style="13" customWidth="1"/>
    <col min="774" max="1023" width="9" style="13"/>
    <col min="1024" max="1024" width="18.125" style="13" customWidth="1"/>
    <col min="1025" max="1025" width="3.5" style="13" customWidth="1"/>
    <col min="1026" max="1026" width="21.375" style="13" customWidth="1"/>
    <col min="1027" max="1027" width="16.625" style="13" customWidth="1"/>
    <col min="1028" max="1028" width="16.125" style="13" customWidth="1"/>
    <col min="1029" max="1029" width="24.375" style="13" customWidth="1"/>
    <col min="1030" max="1279" width="9" style="13"/>
    <col min="1280" max="1280" width="18.125" style="13" customWidth="1"/>
    <col min="1281" max="1281" width="3.5" style="13" customWidth="1"/>
    <col min="1282" max="1282" width="21.375" style="13" customWidth="1"/>
    <col min="1283" max="1283" width="16.625" style="13" customWidth="1"/>
    <col min="1284" max="1284" width="16.125" style="13" customWidth="1"/>
    <col min="1285" max="1285" width="24.375" style="13" customWidth="1"/>
    <col min="1286" max="1535" width="9" style="13"/>
    <col min="1536" max="1536" width="18.125" style="13" customWidth="1"/>
    <col min="1537" max="1537" width="3.5" style="13" customWidth="1"/>
    <col min="1538" max="1538" width="21.375" style="13" customWidth="1"/>
    <col min="1539" max="1539" width="16.625" style="13" customWidth="1"/>
    <col min="1540" max="1540" width="16.125" style="13" customWidth="1"/>
    <col min="1541" max="1541" width="24.375" style="13" customWidth="1"/>
    <col min="1542" max="1791" width="9" style="13"/>
    <col min="1792" max="1792" width="18.125" style="13" customWidth="1"/>
    <col min="1793" max="1793" width="3.5" style="13" customWidth="1"/>
    <col min="1794" max="1794" width="21.375" style="13" customWidth="1"/>
    <col min="1795" max="1795" width="16.625" style="13" customWidth="1"/>
    <col min="1796" max="1796" width="16.125" style="13" customWidth="1"/>
    <col min="1797" max="1797" width="24.375" style="13" customWidth="1"/>
    <col min="1798" max="2047" width="9" style="13"/>
    <col min="2048" max="2048" width="18.125" style="13" customWidth="1"/>
    <col min="2049" max="2049" width="3.5" style="13" customWidth="1"/>
    <col min="2050" max="2050" width="21.375" style="13" customWidth="1"/>
    <col min="2051" max="2051" width="16.625" style="13" customWidth="1"/>
    <col min="2052" max="2052" width="16.125" style="13" customWidth="1"/>
    <col min="2053" max="2053" width="24.375" style="13" customWidth="1"/>
    <col min="2054" max="2303" width="9" style="13"/>
    <col min="2304" max="2304" width="18.125" style="13" customWidth="1"/>
    <col min="2305" max="2305" width="3.5" style="13" customWidth="1"/>
    <col min="2306" max="2306" width="21.375" style="13" customWidth="1"/>
    <col min="2307" max="2307" width="16.625" style="13" customWidth="1"/>
    <col min="2308" max="2308" width="16.125" style="13" customWidth="1"/>
    <col min="2309" max="2309" width="24.375" style="13" customWidth="1"/>
    <col min="2310" max="2559" width="9" style="13"/>
    <col min="2560" max="2560" width="18.125" style="13" customWidth="1"/>
    <col min="2561" max="2561" width="3.5" style="13" customWidth="1"/>
    <col min="2562" max="2562" width="21.375" style="13" customWidth="1"/>
    <col min="2563" max="2563" width="16.625" style="13" customWidth="1"/>
    <col min="2564" max="2564" width="16.125" style="13" customWidth="1"/>
    <col min="2565" max="2565" width="24.375" style="13" customWidth="1"/>
    <col min="2566" max="2815" width="9" style="13"/>
    <col min="2816" max="2816" width="18.125" style="13" customWidth="1"/>
    <col min="2817" max="2817" width="3.5" style="13" customWidth="1"/>
    <col min="2818" max="2818" width="21.375" style="13" customWidth="1"/>
    <col min="2819" max="2819" width="16.625" style="13" customWidth="1"/>
    <col min="2820" max="2820" width="16.125" style="13" customWidth="1"/>
    <col min="2821" max="2821" width="24.375" style="13" customWidth="1"/>
    <col min="2822" max="3071" width="9" style="13"/>
    <col min="3072" max="3072" width="18.125" style="13" customWidth="1"/>
    <col min="3073" max="3073" width="3.5" style="13" customWidth="1"/>
    <col min="3074" max="3074" width="21.375" style="13" customWidth="1"/>
    <col min="3075" max="3075" width="16.625" style="13" customWidth="1"/>
    <col min="3076" max="3076" width="16.125" style="13" customWidth="1"/>
    <col min="3077" max="3077" width="24.375" style="13" customWidth="1"/>
    <col min="3078" max="3327" width="9" style="13"/>
    <col min="3328" max="3328" width="18.125" style="13" customWidth="1"/>
    <col min="3329" max="3329" width="3.5" style="13" customWidth="1"/>
    <col min="3330" max="3330" width="21.375" style="13" customWidth="1"/>
    <col min="3331" max="3331" width="16.625" style="13" customWidth="1"/>
    <col min="3332" max="3332" width="16.125" style="13" customWidth="1"/>
    <col min="3333" max="3333" width="24.375" style="13" customWidth="1"/>
    <col min="3334" max="3583" width="9" style="13"/>
    <col min="3584" max="3584" width="18.125" style="13" customWidth="1"/>
    <col min="3585" max="3585" width="3.5" style="13" customWidth="1"/>
    <col min="3586" max="3586" width="21.375" style="13" customWidth="1"/>
    <col min="3587" max="3587" width="16.625" style="13" customWidth="1"/>
    <col min="3588" max="3588" width="16.125" style="13" customWidth="1"/>
    <col min="3589" max="3589" width="24.375" style="13" customWidth="1"/>
    <col min="3590" max="3839" width="9" style="13"/>
    <col min="3840" max="3840" width="18.125" style="13" customWidth="1"/>
    <col min="3841" max="3841" width="3.5" style="13" customWidth="1"/>
    <col min="3842" max="3842" width="21.375" style="13" customWidth="1"/>
    <col min="3843" max="3843" width="16.625" style="13" customWidth="1"/>
    <col min="3844" max="3844" width="16.125" style="13" customWidth="1"/>
    <col min="3845" max="3845" width="24.375" style="13" customWidth="1"/>
    <col min="3846" max="4095" width="9" style="13"/>
    <col min="4096" max="4096" width="18.125" style="13" customWidth="1"/>
    <col min="4097" max="4097" width="3.5" style="13" customWidth="1"/>
    <col min="4098" max="4098" width="21.375" style="13" customWidth="1"/>
    <col min="4099" max="4099" width="16.625" style="13" customWidth="1"/>
    <col min="4100" max="4100" width="16.125" style="13" customWidth="1"/>
    <col min="4101" max="4101" width="24.375" style="13" customWidth="1"/>
    <col min="4102" max="4351" width="9" style="13"/>
    <col min="4352" max="4352" width="18.125" style="13" customWidth="1"/>
    <col min="4353" max="4353" width="3.5" style="13" customWidth="1"/>
    <col min="4354" max="4354" width="21.375" style="13" customWidth="1"/>
    <col min="4355" max="4355" width="16.625" style="13" customWidth="1"/>
    <col min="4356" max="4356" width="16.125" style="13" customWidth="1"/>
    <col min="4357" max="4357" width="24.375" style="13" customWidth="1"/>
    <col min="4358" max="4607" width="9" style="13"/>
    <col min="4608" max="4608" width="18.125" style="13" customWidth="1"/>
    <col min="4609" max="4609" width="3.5" style="13" customWidth="1"/>
    <col min="4610" max="4610" width="21.375" style="13" customWidth="1"/>
    <col min="4611" max="4611" width="16.625" style="13" customWidth="1"/>
    <col min="4612" max="4612" width="16.125" style="13" customWidth="1"/>
    <col min="4613" max="4613" width="24.375" style="13" customWidth="1"/>
    <col min="4614" max="4863" width="9" style="13"/>
    <col min="4864" max="4864" width="18.125" style="13" customWidth="1"/>
    <col min="4865" max="4865" width="3.5" style="13" customWidth="1"/>
    <col min="4866" max="4866" width="21.375" style="13" customWidth="1"/>
    <col min="4867" max="4867" width="16.625" style="13" customWidth="1"/>
    <col min="4868" max="4868" width="16.125" style="13" customWidth="1"/>
    <col min="4869" max="4869" width="24.375" style="13" customWidth="1"/>
    <col min="4870" max="5119" width="9" style="13"/>
    <col min="5120" max="5120" width="18.125" style="13" customWidth="1"/>
    <col min="5121" max="5121" width="3.5" style="13" customWidth="1"/>
    <col min="5122" max="5122" width="21.375" style="13" customWidth="1"/>
    <col min="5123" max="5123" width="16.625" style="13" customWidth="1"/>
    <col min="5124" max="5124" width="16.125" style="13" customWidth="1"/>
    <col min="5125" max="5125" width="24.375" style="13" customWidth="1"/>
    <col min="5126" max="5375" width="9" style="13"/>
    <col min="5376" max="5376" width="18.125" style="13" customWidth="1"/>
    <col min="5377" max="5377" width="3.5" style="13" customWidth="1"/>
    <col min="5378" max="5378" width="21.375" style="13" customWidth="1"/>
    <col min="5379" max="5379" width="16.625" style="13" customWidth="1"/>
    <col min="5380" max="5380" width="16.125" style="13" customWidth="1"/>
    <col min="5381" max="5381" width="24.375" style="13" customWidth="1"/>
    <col min="5382" max="5631" width="9" style="13"/>
    <col min="5632" max="5632" width="18.125" style="13" customWidth="1"/>
    <col min="5633" max="5633" width="3.5" style="13" customWidth="1"/>
    <col min="5634" max="5634" width="21.375" style="13" customWidth="1"/>
    <col min="5635" max="5635" width="16.625" style="13" customWidth="1"/>
    <col min="5636" max="5636" width="16.125" style="13" customWidth="1"/>
    <col min="5637" max="5637" width="24.375" style="13" customWidth="1"/>
    <col min="5638" max="5887" width="9" style="13"/>
    <col min="5888" max="5888" width="18.125" style="13" customWidth="1"/>
    <col min="5889" max="5889" width="3.5" style="13" customWidth="1"/>
    <col min="5890" max="5890" width="21.375" style="13" customWidth="1"/>
    <col min="5891" max="5891" width="16.625" style="13" customWidth="1"/>
    <col min="5892" max="5892" width="16.125" style="13" customWidth="1"/>
    <col min="5893" max="5893" width="24.375" style="13" customWidth="1"/>
    <col min="5894" max="6143" width="9" style="13"/>
    <col min="6144" max="6144" width="18.125" style="13" customWidth="1"/>
    <col min="6145" max="6145" width="3.5" style="13" customWidth="1"/>
    <col min="6146" max="6146" width="21.375" style="13" customWidth="1"/>
    <col min="6147" max="6147" width="16.625" style="13" customWidth="1"/>
    <col min="6148" max="6148" width="16.125" style="13" customWidth="1"/>
    <col min="6149" max="6149" width="24.375" style="13" customWidth="1"/>
    <col min="6150" max="6399" width="9" style="13"/>
    <col min="6400" max="6400" width="18.125" style="13" customWidth="1"/>
    <col min="6401" max="6401" width="3.5" style="13" customWidth="1"/>
    <col min="6402" max="6402" width="21.375" style="13" customWidth="1"/>
    <col min="6403" max="6403" width="16.625" style="13" customWidth="1"/>
    <col min="6404" max="6404" width="16.125" style="13" customWidth="1"/>
    <col min="6405" max="6405" width="24.375" style="13" customWidth="1"/>
    <col min="6406" max="6655" width="9" style="13"/>
    <col min="6656" max="6656" width="18.125" style="13" customWidth="1"/>
    <col min="6657" max="6657" width="3.5" style="13" customWidth="1"/>
    <col min="6658" max="6658" width="21.375" style="13" customWidth="1"/>
    <col min="6659" max="6659" width="16.625" style="13" customWidth="1"/>
    <col min="6660" max="6660" width="16.125" style="13" customWidth="1"/>
    <col min="6661" max="6661" width="24.375" style="13" customWidth="1"/>
    <col min="6662" max="6911" width="9" style="13"/>
    <col min="6912" max="6912" width="18.125" style="13" customWidth="1"/>
    <col min="6913" max="6913" width="3.5" style="13" customWidth="1"/>
    <col min="6914" max="6914" width="21.375" style="13" customWidth="1"/>
    <col min="6915" max="6915" width="16.625" style="13" customWidth="1"/>
    <col min="6916" max="6916" width="16.125" style="13" customWidth="1"/>
    <col min="6917" max="6917" width="24.375" style="13" customWidth="1"/>
    <col min="6918" max="7167" width="9" style="13"/>
    <col min="7168" max="7168" width="18.125" style="13" customWidth="1"/>
    <col min="7169" max="7169" width="3.5" style="13" customWidth="1"/>
    <col min="7170" max="7170" width="21.375" style="13" customWidth="1"/>
    <col min="7171" max="7171" width="16.625" style="13" customWidth="1"/>
    <col min="7172" max="7172" width="16.125" style="13" customWidth="1"/>
    <col min="7173" max="7173" width="24.375" style="13" customWidth="1"/>
    <col min="7174" max="7423" width="9" style="13"/>
    <col min="7424" max="7424" width="18.125" style="13" customWidth="1"/>
    <col min="7425" max="7425" width="3.5" style="13" customWidth="1"/>
    <col min="7426" max="7426" width="21.375" style="13" customWidth="1"/>
    <col min="7427" max="7427" width="16.625" style="13" customWidth="1"/>
    <col min="7428" max="7428" width="16.125" style="13" customWidth="1"/>
    <col min="7429" max="7429" width="24.375" style="13" customWidth="1"/>
    <col min="7430" max="7679" width="9" style="13"/>
    <col min="7680" max="7680" width="18.125" style="13" customWidth="1"/>
    <col min="7681" max="7681" width="3.5" style="13" customWidth="1"/>
    <col min="7682" max="7682" width="21.375" style="13" customWidth="1"/>
    <col min="7683" max="7683" width="16.625" style="13" customWidth="1"/>
    <col min="7684" max="7684" width="16.125" style="13" customWidth="1"/>
    <col min="7685" max="7685" width="24.375" style="13" customWidth="1"/>
    <col min="7686" max="7935" width="9" style="13"/>
    <col min="7936" max="7936" width="18.125" style="13" customWidth="1"/>
    <col min="7937" max="7937" width="3.5" style="13" customWidth="1"/>
    <col min="7938" max="7938" width="21.375" style="13" customWidth="1"/>
    <col min="7939" max="7939" width="16.625" style="13" customWidth="1"/>
    <col min="7940" max="7940" width="16.125" style="13" customWidth="1"/>
    <col min="7941" max="7941" width="24.375" style="13" customWidth="1"/>
    <col min="7942" max="8191" width="9" style="13"/>
    <col min="8192" max="8192" width="18.125" style="13" customWidth="1"/>
    <col min="8193" max="8193" width="3.5" style="13" customWidth="1"/>
    <col min="8194" max="8194" width="21.375" style="13" customWidth="1"/>
    <col min="8195" max="8195" width="16.625" style="13" customWidth="1"/>
    <col min="8196" max="8196" width="16.125" style="13" customWidth="1"/>
    <col min="8197" max="8197" width="24.375" style="13" customWidth="1"/>
    <col min="8198" max="8447" width="9" style="13"/>
    <col min="8448" max="8448" width="18.125" style="13" customWidth="1"/>
    <col min="8449" max="8449" width="3.5" style="13" customWidth="1"/>
    <col min="8450" max="8450" width="21.375" style="13" customWidth="1"/>
    <col min="8451" max="8451" width="16.625" style="13" customWidth="1"/>
    <col min="8452" max="8452" width="16.125" style="13" customWidth="1"/>
    <col min="8453" max="8453" width="24.375" style="13" customWidth="1"/>
    <col min="8454" max="8703" width="9" style="13"/>
    <col min="8704" max="8704" width="18.125" style="13" customWidth="1"/>
    <col min="8705" max="8705" width="3.5" style="13" customWidth="1"/>
    <col min="8706" max="8706" width="21.375" style="13" customWidth="1"/>
    <col min="8707" max="8707" width="16.625" style="13" customWidth="1"/>
    <col min="8708" max="8708" width="16.125" style="13" customWidth="1"/>
    <col min="8709" max="8709" width="24.375" style="13" customWidth="1"/>
    <col min="8710" max="8959" width="9" style="13"/>
    <col min="8960" max="8960" width="18.125" style="13" customWidth="1"/>
    <col min="8961" max="8961" width="3.5" style="13" customWidth="1"/>
    <col min="8962" max="8962" width="21.375" style="13" customWidth="1"/>
    <col min="8963" max="8963" width="16.625" style="13" customWidth="1"/>
    <col min="8964" max="8964" width="16.125" style="13" customWidth="1"/>
    <col min="8965" max="8965" width="24.375" style="13" customWidth="1"/>
    <col min="8966" max="9215" width="9" style="13"/>
    <col min="9216" max="9216" width="18.125" style="13" customWidth="1"/>
    <col min="9217" max="9217" width="3.5" style="13" customWidth="1"/>
    <col min="9218" max="9218" width="21.375" style="13" customWidth="1"/>
    <col min="9219" max="9219" width="16.625" style="13" customWidth="1"/>
    <col min="9220" max="9220" width="16.125" style="13" customWidth="1"/>
    <col min="9221" max="9221" width="24.375" style="13" customWidth="1"/>
    <col min="9222" max="9471" width="9" style="13"/>
    <col min="9472" max="9472" width="18.125" style="13" customWidth="1"/>
    <col min="9473" max="9473" width="3.5" style="13" customWidth="1"/>
    <col min="9474" max="9474" width="21.375" style="13" customWidth="1"/>
    <col min="9475" max="9475" width="16.625" style="13" customWidth="1"/>
    <col min="9476" max="9476" width="16.125" style="13" customWidth="1"/>
    <col min="9477" max="9477" width="24.375" style="13" customWidth="1"/>
    <col min="9478" max="9727" width="9" style="13"/>
    <col min="9728" max="9728" width="18.125" style="13" customWidth="1"/>
    <col min="9729" max="9729" width="3.5" style="13" customWidth="1"/>
    <col min="9730" max="9730" width="21.375" style="13" customWidth="1"/>
    <col min="9731" max="9731" width="16.625" style="13" customWidth="1"/>
    <col min="9732" max="9732" width="16.125" style="13" customWidth="1"/>
    <col min="9733" max="9733" width="24.375" style="13" customWidth="1"/>
    <col min="9734" max="9983" width="9" style="13"/>
    <col min="9984" max="9984" width="18.125" style="13" customWidth="1"/>
    <col min="9985" max="9985" width="3.5" style="13" customWidth="1"/>
    <col min="9986" max="9986" width="21.375" style="13" customWidth="1"/>
    <col min="9987" max="9987" width="16.625" style="13" customWidth="1"/>
    <col min="9988" max="9988" width="16.125" style="13" customWidth="1"/>
    <col min="9989" max="9989" width="24.375" style="13" customWidth="1"/>
    <col min="9990" max="10239" width="9" style="13"/>
    <col min="10240" max="10240" width="18.125" style="13" customWidth="1"/>
    <col min="10241" max="10241" width="3.5" style="13" customWidth="1"/>
    <col min="10242" max="10242" width="21.375" style="13" customWidth="1"/>
    <col min="10243" max="10243" width="16.625" style="13" customWidth="1"/>
    <col min="10244" max="10244" width="16.125" style="13" customWidth="1"/>
    <col min="10245" max="10245" width="24.375" style="13" customWidth="1"/>
    <col min="10246" max="10495" width="9" style="13"/>
    <col min="10496" max="10496" width="18.125" style="13" customWidth="1"/>
    <col min="10497" max="10497" width="3.5" style="13" customWidth="1"/>
    <col min="10498" max="10498" width="21.375" style="13" customWidth="1"/>
    <col min="10499" max="10499" width="16.625" style="13" customWidth="1"/>
    <col min="10500" max="10500" width="16.125" style="13" customWidth="1"/>
    <col min="10501" max="10501" width="24.375" style="13" customWidth="1"/>
    <col min="10502" max="10751" width="9" style="13"/>
    <col min="10752" max="10752" width="18.125" style="13" customWidth="1"/>
    <col min="10753" max="10753" width="3.5" style="13" customWidth="1"/>
    <col min="10754" max="10754" width="21.375" style="13" customWidth="1"/>
    <col min="10755" max="10755" width="16.625" style="13" customWidth="1"/>
    <col min="10756" max="10756" width="16.125" style="13" customWidth="1"/>
    <col min="10757" max="10757" width="24.375" style="13" customWidth="1"/>
    <col min="10758" max="11007" width="9" style="13"/>
    <col min="11008" max="11008" width="18.125" style="13" customWidth="1"/>
    <col min="11009" max="11009" width="3.5" style="13" customWidth="1"/>
    <col min="11010" max="11010" width="21.375" style="13" customWidth="1"/>
    <col min="11011" max="11011" width="16.625" style="13" customWidth="1"/>
    <col min="11012" max="11012" width="16.125" style="13" customWidth="1"/>
    <col min="11013" max="11013" width="24.375" style="13" customWidth="1"/>
    <col min="11014" max="11263" width="9" style="13"/>
    <col min="11264" max="11264" width="18.125" style="13" customWidth="1"/>
    <col min="11265" max="11265" width="3.5" style="13" customWidth="1"/>
    <col min="11266" max="11266" width="21.375" style="13" customWidth="1"/>
    <col min="11267" max="11267" width="16.625" style="13" customWidth="1"/>
    <col min="11268" max="11268" width="16.125" style="13" customWidth="1"/>
    <col min="11269" max="11269" width="24.375" style="13" customWidth="1"/>
    <col min="11270" max="11519" width="9" style="13"/>
    <col min="11520" max="11520" width="18.125" style="13" customWidth="1"/>
    <col min="11521" max="11521" width="3.5" style="13" customWidth="1"/>
    <col min="11522" max="11522" width="21.375" style="13" customWidth="1"/>
    <col min="11523" max="11523" width="16.625" style="13" customWidth="1"/>
    <col min="11524" max="11524" width="16.125" style="13" customWidth="1"/>
    <col min="11525" max="11525" width="24.375" style="13" customWidth="1"/>
    <col min="11526" max="11775" width="9" style="13"/>
    <col min="11776" max="11776" width="18.125" style="13" customWidth="1"/>
    <col min="11777" max="11777" width="3.5" style="13" customWidth="1"/>
    <col min="11778" max="11778" width="21.375" style="13" customWidth="1"/>
    <col min="11779" max="11779" width="16.625" style="13" customWidth="1"/>
    <col min="11780" max="11780" width="16.125" style="13" customWidth="1"/>
    <col min="11781" max="11781" width="24.375" style="13" customWidth="1"/>
    <col min="11782" max="12031" width="9" style="13"/>
    <col min="12032" max="12032" width="18.125" style="13" customWidth="1"/>
    <col min="12033" max="12033" width="3.5" style="13" customWidth="1"/>
    <col min="12034" max="12034" width="21.375" style="13" customWidth="1"/>
    <col min="12035" max="12035" width="16.625" style="13" customWidth="1"/>
    <col min="12036" max="12036" width="16.125" style="13" customWidth="1"/>
    <col min="12037" max="12037" width="24.375" style="13" customWidth="1"/>
    <col min="12038" max="12287" width="9" style="13"/>
    <col min="12288" max="12288" width="18.125" style="13" customWidth="1"/>
    <col min="12289" max="12289" width="3.5" style="13" customWidth="1"/>
    <col min="12290" max="12290" width="21.375" style="13" customWidth="1"/>
    <col min="12291" max="12291" width="16.625" style="13" customWidth="1"/>
    <col min="12292" max="12292" width="16.125" style="13" customWidth="1"/>
    <col min="12293" max="12293" width="24.375" style="13" customWidth="1"/>
    <col min="12294" max="12543" width="9" style="13"/>
    <col min="12544" max="12544" width="18.125" style="13" customWidth="1"/>
    <col min="12545" max="12545" width="3.5" style="13" customWidth="1"/>
    <col min="12546" max="12546" width="21.375" style="13" customWidth="1"/>
    <col min="12547" max="12547" width="16.625" style="13" customWidth="1"/>
    <col min="12548" max="12548" width="16.125" style="13" customWidth="1"/>
    <col min="12549" max="12549" width="24.375" style="13" customWidth="1"/>
    <col min="12550" max="12799" width="9" style="13"/>
    <col min="12800" max="12800" width="18.125" style="13" customWidth="1"/>
    <col min="12801" max="12801" width="3.5" style="13" customWidth="1"/>
    <col min="12802" max="12802" width="21.375" style="13" customWidth="1"/>
    <col min="12803" max="12803" width="16.625" style="13" customWidth="1"/>
    <col min="12804" max="12804" width="16.125" style="13" customWidth="1"/>
    <col min="12805" max="12805" width="24.375" style="13" customWidth="1"/>
    <col min="12806" max="13055" width="9" style="13"/>
    <col min="13056" max="13056" width="18.125" style="13" customWidth="1"/>
    <col min="13057" max="13057" width="3.5" style="13" customWidth="1"/>
    <col min="13058" max="13058" width="21.375" style="13" customWidth="1"/>
    <col min="13059" max="13059" width="16.625" style="13" customWidth="1"/>
    <col min="13060" max="13060" width="16.125" style="13" customWidth="1"/>
    <col min="13061" max="13061" width="24.375" style="13" customWidth="1"/>
    <col min="13062" max="13311" width="9" style="13"/>
    <col min="13312" max="13312" width="18.125" style="13" customWidth="1"/>
    <col min="13313" max="13313" width="3.5" style="13" customWidth="1"/>
    <col min="13314" max="13314" width="21.375" style="13" customWidth="1"/>
    <col min="13315" max="13315" width="16.625" style="13" customWidth="1"/>
    <col min="13316" max="13316" width="16.125" style="13" customWidth="1"/>
    <col min="13317" max="13317" width="24.375" style="13" customWidth="1"/>
    <col min="13318" max="13567" width="9" style="13"/>
    <col min="13568" max="13568" width="18.125" style="13" customWidth="1"/>
    <col min="13569" max="13569" width="3.5" style="13" customWidth="1"/>
    <col min="13570" max="13570" width="21.375" style="13" customWidth="1"/>
    <col min="13571" max="13571" width="16.625" style="13" customWidth="1"/>
    <col min="13572" max="13572" width="16.125" style="13" customWidth="1"/>
    <col min="13573" max="13573" width="24.375" style="13" customWidth="1"/>
    <col min="13574" max="13823" width="9" style="13"/>
    <col min="13824" max="13824" width="18.125" style="13" customWidth="1"/>
    <col min="13825" max="13825" width="3.5" style="13" customWidth="1"/>
    <col min="13826" max="13826" width="21.375" style="13" customWidth="1"/>
    <col min="13827" max="13827" width="16.625" style="13" customWidth="1"/>
    <col min="13828" max="13828" width="16.125" style="13" customWidth="1"/>
    <col min="13829" max="13829" width="24.375" style="13" customWidth="1"/>
    <col min="13830" max="14079" width="9" style="13"/>
    <col min="14080" max="14080" width="18.125" style="13" customWidth="1"/>
    <col min="14081" max="14081" width="3.5" style="13" customWidth="1"/>
    <col min="14082" max="14082" width="21.375" style="13" customWidth="1"/>
    <col min="14083" max="14083" width="16.625" style="13" customWidth="1"/>
    <col min="14084" max="14084" width="16.125" style="13" customWidth="1"/>
    <col min="14085" max="14085" width="24.375" style="13" customWidth="1"/>
    <col min="14086" max="14335" width="9" style="13"/>
    <col min="14336" max="14336" width="18.125" style="13" customWidth="1"/>
    <col min="14337" max="14337" width="3.5" style="13" customWidth="1"/>
    <col min="14338" max="14338" width="21.375" style="13" customWidth="1"/>
    <col min="14339" max="14339" width="16.625" style="13" customWidth="1"/>
    <col min="14340" max="14340" width="16.125" style="13" customWidth="1"/>
    <col min="14341" max="14341" width="24.375" style="13" customWidth="1"/>
    <col min="14342" max="14591" width="9" style="13"/>
    <col min="14592" max="14592" width="18.125" style="13" customWidth="1"/>
    <col min="14593" max="14593" width="3.5" style="13" customWidth="1"/>
    <col min="14594" max="14594" width="21.375" style="13" customWidth="1"/>
    <col min="14595" max="14595" width="16.625" style="13" customWidth="1"/>
    <col min="14596" max="14596" width="16.125" style="13" customWidth="1"/>
    <col min="14597" max="14597" width="24.375" style="13" customWidth="1"/>
    <col min="14598" max="14847" width="9" style="13"/>
    <col min="14848" max="14848" width="18.125" style="13" customWidth="1"/>
    <col min="14849" max="14849" width="3.5" style="13" customWidth="1"/>
    <col min="14850" max="14850" width="21.375" style="13" customWidth="1"/>
    <col min="14851" max="14851" width="16.625" style="13" customWidth="1"/>
    <col min="14852" max="14852" width="16.125" style="13" customWidth="1"/>
    <col min="14853" max="14853" width="24.375" style="13" customWidth="1"/>
    <col min="14854" max="15103" width="9" style="13"/>
    <col min="15104" max="15104" width="18.125" style="13" customWidth="1"/>
    <col min="15105" max="15105" width="3.5" style="13" customWidth="1"/>
    <col min="15106" max="15106" width="21.375" style="13" customWidth="1"/>
    <col min="15107" max="15107" width="16.625" style="13" customWidth="1"/>
    <col min="15108" max="15108" width="16.125" style="13" customWidth="1"/>
    <col min="15109" max="15109" width="24.375" style="13" customWidth="1"/>
    <col min="15110" max="15359" width="9" style="13"/>
    <col min="15360" max="15360" width="18.125" style="13" customWidth="1"/>
    <col min="15361" max="15361" width="3.5" style="13" customWidth="1"/>
    <col min="15362" max="15362" width="21.375" style="13" customWidth="1"/>
    <col min="15363" max="15363" width="16.625" style="13" customWidth="1"/>
    <col min="15364" max="15364" width="16.125" style="13" customWidth="1"/>
    <col min="15365" max="15365" width="24.375" style="13" customWidth="1"/>
    <col min="15366" max="15615" width="9" style="13"/>
    <col min="15616" max="15616" width="18.125" style="13" customWidth="1"/>
    <col min="15617" max="15617" width="3.5" style="13" customWidth="1"/>
    <col min="15618" max="15618" width="21.375" style="13" customWidth="1"/>
    <col min="15619" max="15619" width="16.625" style="13" customWidth="1"/>
    <col min="15620" max="15620" width="16.125" style="13" customWidth="1"/>
    <col min="15621" max="15621" width="24.375" style="13" customWidth="1"/>
    <col min="15622" max="15871" width="9" style="13"/>
    <col min="15872" max="15872" width="18.125" style="13" customWidth="1"/>
    <col min="15873" max="15873" width="3.5" style="13" customWidth="1"/>
    <col min="15874" max="15874" width="21.375" style="13" customWidth="1"/>
    <col min="15875" max="15875" width="16.625" style="13" customWidth="1"/>
    <col min="15876" max="15876" width="16.125" style="13" customWidth="1"/>
    <col min="15877" max="15877" width="24.375" style="13" customWidth="1"/>
    <col min="15878" max="16127" width="9" style="13"/>
    <col min="16128" max="16128" width="18.125" style="13" customWidth="1"/>
    <col min="16129" max="16129" width="3.5" style="13" customWidth="1"/>
    <col min="16130" max="16130" width="21.375" style="13" customWidth="1"/>
    <col min="16131" max="16131" width="16.625" style="13" customWidth="1"/>
    <col min="16132" max="16132" width="16.125" style="13" customWidth="1"/>
    <col min="16133" max="16133" width="24.375" style="13" customWidth="1"/>
    <col min="16134" max="16384" width="9" style="13"/>
  </cols>
  <sheetData>
    <row r="1" spans="1:5" s="11" customFormat="1" ht="32.25" customHeight="1" x14ac:dyDescent="0.4">
      <c r="B1" s="11" t="s">
        <v>14</v>
      </c>
      <c r="C1" s="59" t="s">
        <v>44</v>
      </c>
      <c r="D1" s="12"/>
      <c r="E1" s="12"/>
    </row>
    <row r="2" spans="1:5" ht="26.25" customHeight="1" x14ac:dyDescent="0.4">
      <c r="D2" s="15" t="s">
        <v>15</v>
      </c>
      <c r="E2" s="62">
        <f>+集計表!B6</f>
        <v>0</v>
      </c>
    </row>
    <row r="3" spans="1:5" ht="10.5" customHeight="1" x14ac:dyDescent="0.4"/>
    <row r="4" spans="1:5" ht="18" customHeight="1" x14ac:dyDescent="0.4">
      <c r="A4" s="16" t="s">
        <v>16</v>
      </c>
      <c r="B4" s="17" t="s">
        <v>17</v>
      </c>
      <c r="C4" s="17" t="s">
        <v>24</v>
      </c>
      <c r="D4" s="17" t="s">
        <v>18</v>
      </c>
      <c r="E4" s="18" t="s">
        <v>19</v>
      </c>
    </row>
    <row r="5" spans="1:5" ht="26.25" customHeight="1" x14ac:dyDescent="0.4">
      <c r="A5" s="19">
        <v>1</v>
      </c>
      <c r="B5" s="20"/>
      <c r="C5" s="21"/>
      <c r="D5" s="22"/>
      <c r="E5" s="23"/>
    </row>
    <row r="6" spans="1:5" ht="26.25" customHeight="1" x14ac:dyDescent="0.4">
      <c r="A6" s="24">
        <v>2</v>
      </c>
      <c r="B6" s="25"/>
      <c r="C6" s="26"/>
      <c r="D6" s="27"/>
      <c r="E6" s="28"/>
    </row>
    <row r="7" spans="1:5" ht="26.25" customHeight="1" x14ac:dyDescent="0.4">
      <c r="A7" s="24">
        <v>3</v>
      </c>
      <c r="B7" s="25"/>
      <c r="C7" s="26"/>
      <c r="D7" s="27"/>
      <c r="E7" s="28"/>
    </row>
    <row r="8" spans="1:5" ht="26.25" customHeight="1" x14ac:dyDescent="0.4">
      <c r="A8" s="24">
        <v>4</v>
      </c>
      <c r="B8" s="25"/>
      <c r="C8" s="26"/>
      <c r="D8" s="27"/>
      <c r="E8" s="28"/>
    </row>
    <row r="9" spans="1:5" ht="26.25" customHeight="1" x14ac:dyDescent="0.4">
      <c r="A9" s="29">
        <v>5</v>
      </c>
      <c r="B9" s="30"/>
      <c r="C9" s="31"/>
      <c r="D9" s="32"/>
      <c r="E9" s="33"/>
    </row>
    <row r="10" spans="1:5" ht="26.25" customHeight="1" x14ac:dyDescent="0.4">
      <c r="A10" s="19">
        <v>6</v>
      </c>
      <c r="B10" s="20"/>
      <c r="C10" s="21"/>
      <c r="D10" s="22"/>
      <c r="E10" s="23"/>
    </row>
    <row r="11" spans="1:5" ht="26.25" customHeight="1" x14ac:dyDescent="0.4">
      <c r="A11" s="24">
        <v>7</v>
      </c>
      <c r="B11" s="25"/>
      <c r="C11" s="26"/>
      <c r="D11" s="27"/>
      <c r="E11" s="28"/>
    </row>
    <row r="12" spans="1:5" ht="26.25" customHeight="1" x14ac:dyDescent="0.4">
      <c r="A12" s="24">
        <v>8</v>
      </c>
      <c r="B12" s="25"/>
      <c r="C12" s="26"/>
      <c r="D12" s="27"/>
      <c r="E12" s="28"/>
    </row>
    <row r="13" spans="1:5" ht="26.25" customHeight="1" x14ac:dyDescent="0.4">
      <c r="A13" s="24">
        <v>9</v>
      </c>
      <c r="B13" s="25"/>
      <c r="C13" s="26"/>
      <c r="D13" s="27"/>
      <c r="E13" s="28"/>
    </row>
    <row r="14" spans="1:5" ht="26.25" customHeight="1" x14ac:dyDescent="0.4">
      <c r="A14" s="34">
        <v>10</v>
      </c>
      <c r="B14" s="35"/>
      <c r="C14" s="36"/>
      <c r="D14" s="37"/>
      <c r="E14" s="38"/>
    </row>
    <row r="15" spans="1:5" ht="11.25" customHeight="1" x14ac:dyDescent="0.4">
      <c r="A15" s="40"/>
      <c r="B15" s="46"/>
      <c r="C15" s="49"/>
      <c r="D15" s="40"/>
      <c r="E15" s="48"/>
    </row>
    <row r="16" spans="1:5" s="11" customFormat="1" ht="32.25" customHeight="1" x14ac:dyDescent="0.4">
      <c r="B16" s="11" t="s">
        <v>14</v>
      </c>
      <c r="C16" s="59" t="s">
        <v>43</v>
      </c>
      <c r="D16" s="12"/>
      <c r="E16" s="12"/>
    </row>
    <row r="17" spans="1:5" ht="26.25" customHeight="1" x14ac:dyDescent="0.4">
      <c r="C17" s="40"/>
      <c r="D17" s="15" t="s">
        <v>15</v>
      </c>
      <c r="E17" s="62">
        <f>+集計表!B6</f>
        <v>0</v>
      </c>
    </row>
    <row r="18" spans="1:5" ht="10.5" customHeight="1" x14ac:dyDescent="0.4"/>
    <row r="19" spans="1:5" ht="18" customHeight="1" x14ac:dyDescent="0.4">
      <c r="A19" s="16" t="s">
        <v>23</v>
      </c>
      <c r="B19" s="17" t="s">
        <v>17</v>
      </c>
      <c r="C19" s="17" t="s">
        <v>24</v>
      </c>
      <c r="D19" s="17" t="s">
        <v>18</v>
      </c>
      <c r="E19" s="18" t="s">
        <v>20</v>
      </c>
    </row>
    <row r="20" spans="1:5" ht="26.25" customHeight="1" x14ac:dyDescent="0.4">
      <c r="A20" s="19">
        <v>1</v>
      </c>
      <c r="B20" s="20"/>
      <c r="C20" s="21"/>
      <c r="D20" s="22"/>
      <c r="E20" s="23"/>
    </row>
    <row r="21" spans="1:5" ht="26.25" customHeight="1" x14ac:dyDescent="0.4">
      <c r="A21" s="24">
        <v>2</v>
      </c>
      <c r="B21" s="25"/>
      <c r="C21" s="26"/>
      <c r="D21" s="27"/>
      <c r="E21" s="28"/>
    </row>
    <row r="22" spans="1:5" ht="26.25" customHeight="1" x14ac:dyDescent="0.4">
      <c r="A22" s="24">
        <v>3</v>
      </c>
      <c r="B22" s="25"/>
      <c r="C22" s="26"/>
      <c r="D22" s="27"/>
      <c r="E22" s="28"/>
    </row>
    <row r="23" spans="1:5" ht="26.25" customHeight="1" x14ac:dyDescent="0.4">
      <c r="A23" s="24">
        <v>4</v>
      </c>
      <c r="B23" s="25"/>
      <c r="C23" s="26"/>
      <c r="D23" s="27"/>
      <c r="E23" s="28"/>
    </row>
    <row r="24" spans="1:5" ht="26.25" customHeight="1" x14ac:dyDescent="0.4">
      <c r="A24" s="29">
        <v>5</v>
      </c>
      <c r="B24" s="30"/>
      <c r="C24" s="31"/>
      <c r="D24" s="32"/>
      <c r="E24" s="33"/>
    </row>
    <row r="25" spans="1:5" ht="26.25" customHeight="1" x14ac:dyDescent="0.4">
      <c r="A25" s="19">
        <v>6</v>
      </c>
      <c r="B25" s="20"/>
      <c r="C25" s="21"/>
      <c r="D25" s="22"/>
      <c r="E25" s="23"/>
    </row>
    <row r="26" spans="1:5" ht="26.25" customHeight="1" x14ac:dyDescent="0.4">
      <c r="A26" s="24">
        <v>7</v>
      </c>
      <c r="B26" s="25"/>
      <c r="C26" s="26"/>
      <c r="D26" s="27"/>
      <c r="E26" s="28"/>
    </row>
    <row r="27" spans="1:5" ht="26.25" customHeight="1" x14ac:dyDescent="0.4">
      <c r="A27" s="24">
        <v>8</v>
      </c>
      <c r="B27" s="25"/>
      <c r="C27" s="26"/>
      <c r="D27" s="27"/>
      <c r="E27" s="28"/>
    </row>
    <row r="28" spans="1:5" ht="26.25" customHeight="1" x14ac:dyDescent="0.4">
      <c r="A28" s="24">
        <v>9</v>
      </c>
      <c r="B28" s="25"/>
      <c r="C28" s="26"/>
      <c r="D28" s="27"/>
      <c r="E28" s="28"/>
    </row>
    <row r="29" spans="1:5" ht="26.25" customHeight="1" x14ac:dyDescent="0.4">
      <c r="A29" s="34">
        <v>10</v>
      </c>
      <c r="B29" s="35"/>
      <c r="C29" s="36"/>
      <c r="D29" s="37"/>
      <c r="E29" s="38"/>
    </row>
    <row r="30" spans="1:5" ht="26.25" customHeight="1" x14ac:dyDescent="0.4">
      <c r="A30" s="40"/>
      <c r="B30" s="46"/>
      <c r="C30" s="47"/>
      <c r="D30" s="40"/>
      <c r="E30" s="48"/>
    </row>
    <row r="31" spans="1:5" s="11" customFormat="1" ht="32.25" customHeight="1" x14ac:dyDescent="0.4">
      <c r="A31" s="39"/>
      <c r="B31" s="39" t="s">
        <v>21</v>
      </c>
      <c r="C31" s="61" t="s">
        <v>47</v>
      </c>
      <c r="D31" s="12"/>
      <c r="E31" s="12"/>
    </row>
    <row r="32" spans="1:5" ht="26.25" customHeight="1" x14ac:dyDescent="0.4">
      <c r="D32" s="15" t="s">
        <v>15</v>
      </c>
      <c r="E32" s="62">
        <f>+集計表!B6</f>
        <v>0</v>
      </c>
    </row>
    <row r="33" spans="1:5" ht="10.5" customHeight="1" x14ac:dyDescent="0.4"/>
    <row r="34" spans="1:5" ht="18" customHeight="1" x14ac:dyDescent="0.4">
      <c r="A34" s="16" t="s">
        <v>16</v>
      </c>
      <c r="B34" s="17" t="s">
        <v>17</v>
      </c>
      <c r="C34" s="17" t="s">
        <v>24</v>
      </c>
      <c r="D34" s="17" t="s">
        <v>18</v>
      </c>
      <c r="E34" s="18" t="s">
        <v>20</v>
      </c>
    </row>
    <row r="35" spans="1:5" ht="26.25" customHeight="1" x14ac:dyDescent="0.4">
      <c r="A35" s="19">
        <v>1</v>
      </c>
      <c r="B35" s="20"/>
      <c r="C35" s="21"/>
      <c r="D35" s="22"/>
      <c r="E35" s="23"/>
    </row>
    <row r="36" spans="1:5" ht="26.25" customHeight="1" x14ac:dyDescent="0.4">
      <c r="A36" s="24">
        <v>2</v>
      </c>
      <c r="B36" s="25"/>
      <c r="C36" s="26"/>
      <c r="D36" s="27"/>
      <c r="E36" s="28"/>
    </row>
    <row r="37" spans="1:5" ht="26.25" customHeight="1" x14ac:dyDescent="0.4">
      <c r="A37" s="24">
        <v>3</v>
      </c>
      <c r="B37" s="25"/>
      <c r="C37" s="26"/>
      <c r="D37" s="27"/>
      <c r="E37" s="28"/>
    </row>
    <row r="38" spans="1:5" ht="26.25" customHeight="1" x14ac:dyDescent="0.4">
      <c r="A38" s="24">
        <v>4</v>
      </c>
      <c r="B38" s="25"/>
      <c r="C38" s="26"/>
      <c r="D38" s="27"/>
      <c r="E38" s="28"/>
    </row>
    <row r="39" spans="1:5" ht="26.25" customHeight="1" x14ac:dyDescent="0.4">
      <c r="A39" s="29">
        <v>5</v>
      </c>
      <c r="B39" s="30"/>
      <c r="C39" s="31"/>
      <c r="D39" s="32"/>
      <c r="E39" s="33"/>
    </row>
    <row r="40" spans="1:5" ht="26.25" customHeight="1" x14ac:dyDescent="0.4">
      <c r="A40" s="19">
        <v>6</v>
      </c>
      <c r="B40" s="20"/>
      <c r="C40" s="21"/>
      <c r="D40" s="22"/>
      <c r="E40" s="23"/>
    </row>
    <row r="41" spans="1:5" ht="26.25" customHeight="1" x14ac:dyDescent="0.4">
      <c r="A41" s="24">
        <v>7</v>
      </c>
      <c r="B41" s="25"/>
      <c r="C41" s="26"/>
      <c r="D41" s="27"/>
      <c r="E41" s="28"/>
    </row>
    <row r="42" spans="1:5" ht="26.25" customHeight="1" x14ac:dyDescent="0.4">
      <c r="A42" s="24">
        <v>8</v>
      </c>
      <c r="B42" s="25"/>
      <c r="C42" s="26"/>
      <c r="D42" s="27"/>
      <c r="E42" s="28"/>
    </row>
    <row r="43" spans="1:5" ht="26.25" customHeight="1" x14ac:dyDescent="0.4">
      <c r="A43" s="24">
        <v>9</v>
      </c>
      <c r="B43" s="25"/>
      <c r="C43" s="26"/>
      <c r="D43" s="27"/>
      <c r="E43" s="28"/>
    </row>
    <row r="44" spans="1:5" ht="26.25" customHeight="1" x14ac:dyDescent="0.4">
      <c r="A44" s="34">
        <v>10</v>
      </c>
      <c r="B44" s="35"/>
      <c r="C44" s="36"/>
      <c r="D44" s="37"/>
      <c r="E44" s="38"/>
    </row>
    <row r="45" spans="1:5" ht="24" customHeight="1" x14ac:dyDescent="0.4">
      <c r="A45" s="40"/>
      <c r="B45" s="46"/>
      <c r="C45" s="49"/>
      <c r="D45" s="40"/>
      <c r="E45" s="48"/>
    </row>
    <row r="46" spans="1:5" s="11" customFormat="1" ht="32.25" customHeight="1" x14ac:dyDescent="0.4">
      <c r="A46" s="39"/>
      <c r="B46" s="39" t="s">
        <v>21</v>
      </c>
      <c r="C46" s="60" t="s">
        <v>48</v>
      </c>
      <c r="D46" s="12"/>
      <c r="E46" s="12"/>
    </row>
    <row r="47" spans="1:5" ht="26.25" customHeight="1" x14ac:dyDescent="0.4">
      <c r="C47" s="40"/>
      <c r="D47" s="15" t="s">
        <v>15</v>
      </c>
      <c r="E47" s="62">
        <f>+集計表!B6</f>
        <v>0</v>
      </c>
    </row>
    <row r="48" spans="1:5" ht="10.5" customHeight="1" x14ac:dyDescent="0.4"/>
    <row r="49" spans="1:5" ht="18" customHeight="1" x14ac:dyDescent="0.4">
      <c r="A49" s="16" t="s">
        <v>16</v>
      </c>
      <c r="B49" s="17" t="s">
        <v>17</v>
      </c>
      <c r="C49" s="17" t="s">
        <v>24</v>
      </c>
      <c r="D49" s="17" t="s">
        <v>18</v>
      </c>
      <c r="E49" s="18" t="s">
        <v>20</v>
      </c>
    </row>
    <row r="50" spans="1:5" ht="26.25" customHeight="1" x14ac:dyDescent="0.4">
      <c r="A50" s="19">
        <v>1</v>
      </c>
      <c r="B50" s="20"/>
      <c r="C50" s="21"/>
      <c r="D50" s="22"/>
      <c r="E50" s="23"/>
    </row>
    <row r="51" spans="1:5" ht="26.25" customHeight="1" x14ac:dyDescent="0.4">
      <c r="A51" s="24">
        <v>2</v>
      </c>
      <c r="B51" s="25"/>
      <c r="C51" s="26"/>
      <c r="D51" s="27"/>
      <c r="E51" s="28"/>
    </row>
    <row r="52" spans="1:5" ht="26.25" customHeight="1" x14ac:dyDescent="0.4">
      <c r="A52" s="24">
        <v>3</v>
      </c>
      <c r="B52" s="25"/>
      <c r="C52" s="26"/>
      <c r="D52" s="27"/>
      <c r="E52" s="28"/>
    </row>
    <row r="53" spans="1:5" ht="26.25" customHeight="1" x14ac:dyDescent="0.4">
      <c r="A53" s="24">
        <v>4</v>
      </c>
      <c r="B53" s="25"/>
      <c r="C53" s="26"/>
      <c r="D53" s="27"/>
      <c r="E53" s="28"/>
    </row>
    <row r="54" spans="1:5" ht="26.25" customHeight="1" x14ac:dyDescent="0.4">
      <c r="A54" s="29">
        <v>5</v>
      </c>
      <c r="B54" s="30"/>
      <c r="C54" s="31"/>
      <c r="D54" s="32"/>
      <c r="E54" s="33"/>
    </row>
    <row r="55" spans="1:5" ht="26.25" customHeight="1" x14ac:dyDescent="0.4">
      <c r="A55" s="19">
        <v>6</v>
      </c>
      <c r="B55" s="20"/>
      <c r="C55" s="21"/>
      <c r="D55" s="22"/>
      <c r="E55" s="23"/>
    </row>
    <row r="56" spans="1:5" ht="26.25" customHeight="1" x14ac:dyDescent="0.4">
      <c r="A56" s="24">
        <v>7</v>
      </c>
      <c r="B56" s="25"/>
      <c r="C56" s="26"/>
      <c r="D56" s="27"/>
      <c r="E56" s="28"/>
    </row>
    <row r="57" spans="1:5" ht="26.25" customHeight="1" x14ac:dyDescent="0.4">
      <c r="A57" s="24">
        <v>8</v>
      </c>
      <c r="B57" s="25"/>
      <c r="C57" s="26"/>
      <c r="D57" s="27"/>
      <c r="E57" s="28"/>
    </row>
    <row r="58" spans="1:5" ht="26.25" customHeight="1" x14ac:dyDescent="0.4">
      <c r="A58" s="24">
        <v>9</v>
      </c>
      <c r="B58" s="25"/>
      <c r="C58" s="26"/>
      <c r="D58" s="27"/>
      <c r="E58" s="28"/>
    </row>
    <row r="59" spans="1:5" ht="26.25" customHeight="1" x14ac:dyDescent="0.4">
      <c r="A59" s="34">
        <v>10</v>
      </c>
      <c r="B59" s="35"/>
      <c r="C59" s="36"/>
      <c r="D59" s="37"/>
      <c r="E59" s="38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63:E65492 IX65463:JA65492 ST65463:SW65492 ACP65463:ACS65492 AML65463:AMO65492 AWH65463:AWK65492 BGD65463:BGG65492 BPZ65463:BQC65492 BZV65463:BZY65492 CJR65463:CJU65492 CTN65463:CTQ65492 DDJ65463:DDM65492 DNF65463:DNI65492 DXB65463:DXE65492 EGX65463:EHA65492 EQT65463:EQW65492 FAP65463:FAS65492 FKL65463:FKO65492 FUH65463:FUK65492 GED65463:GEG65492 GNZ65463:GOC65492 GXV65463:GXY65492 HHR65463:HHU65492 HRN65463:HRQ65492 IBJ65463:IBM65492 ILF65463:ILI65492 IVB65463:IVE65492 JEX65463:JFA65492 JOT65463:JOW65492 JYP65463:JYS65492 KIL65463:KIO65492 KSH65463:KSK65492 LCD65463:LCG65492 LLZ65463:LMC65492 LVV65463:LVY65492 MFR65463:MFU65492 MPN65463:MPQ65492 MZJ65463:MZM65492 NJF65463:NJI65492 NTB65463:NTE65492 OCX65463:ODA65492 OMT65463:OMW65492 OWP65463:OWS65492 PGL65463:PGO65492 PQH65463:PQK65492 QAD65463:QAG65492 QJZ65463:QKC65492 QTV65463:QTY65492 RDR65463:RDU65492 RNN65463:RNQ65492 RXJ65463:RXM65492 SHF65463:SHI65492 SRB65463:SRE65492 TAX65463:TBA65492 TKT65463:TKW65492 TUP65463:TUS65492 UEL65463:UEO65492 UOH65463:UOK65492 UYD65463:UYG65492 VHZ65463:VIC65492 VRV65463:VRY65492 WBR65463:WBU65492 WLN65463:WLQ65492 WVJ65463:WVM65492 B130999:E131028 IX130999:JA131028 ST130999:SW131028 ACP130999:ACS131028 AML130999:AMO131028 AWH130999:AWK131028 BGD130999:BGG131028 BPZ130999:BQC131028 BZV130999:BZY131028 CJR130999:CJU131028 CTN130999:CTQ131028 DDJ130999:DDM131028 DNF130999:DNI131028 DXB130999:DXE131028 EGX130999:EHA131028 EQT130999:EQW131028 FAP130999:FAS131028 FKL130999:FKO131028 FUH130999:FUK131028 GED130999:GEG131028 GNZ130999:GOC131028 GXV130999:GXY131028 HHR130999:HHU131028 HRN130999:HRQ131028 IBJ130999:IBM131028 ILF130999:ILI131028 IVB130999:IVE131028 JEX130999:JFA131028 JOT130999:JOW131028 JYP130999:JYS131028 KIL130999:KIO131028 KSH130999:KSK131028 LCD130999:LCG131028 LLZ130999:LMC131028 LVV130999:LVY131028 MFR130999:MFU131028 MPN130999:MPQ131028 MZJ130999:MZM131028 NJF130999:NJI131028 NTB130999:NTE131028 OCX130999:ODA131028 OMT130999:OMW131028 OWP130999:OWS131028 PGL130999:PGO131028 PQH130999:PQK131028 QAD130999:QAG131028 QJZ130999:QKC131028 QTV130999:QTY131028 RDR130999:RDU131028 RNN130999:RNQ131028 RXJ130999:RXM131028 SHF130999:SHI131028 SRB130999:SRE131028 TAX130999:TBA131028 TKT130999:TKW131028 TUP130999:TUS131028 UEL130999:UEO131028 UOH130999:UOK131028 UYD130999:UYG131028 VHZ130999:VIC131028 VRV130999:VRY131028 WBR130999:WBU131028 WLN130999:WLQ131028 WVJ130999:WVM131028 B196535:E196564 IX196535:JA196564 ST196535:SW196564 ACP196535:ACS196564 AML196535:AMO196564 AWH196535:AWK196564 BGD196535:BGG196564 BPZ196535:BQC196564 BZV196535:BZY196564 CJR196535:CJU196564 CTN196535:CTQ196564 DDJ196535:DDM196564 DNF196535:DNI196564 DXB196535:DXE196564 EGX196535:EHA196564 EQT196535:EQW196564 FAP196535:FAS196564 FKL196535:FKO196564 FUH196535:FUK196564 GED196535:GEG196564 GNZ196535:GOC196564 GXV196535:GXY196564 HHR196535:HHU196564 HRN196535:HRQ196564 IBJ196535:IBM196564 ILF196535:ILI196564 IVB196535:IVE196564 JEX196535:JFA196564 JOT196535:JOW196564 JYP196535:JYS196564 KIL196535:KIO196564 KSH196535:KSK196564 LCD196535:LCG196564 LLZ196535:LMC196564 LVV196535:LVY196564 MFR196535:MFU196564 MPN196535:MPQ196564 MZJ196535:MZM196564 NJF196535:NJI196564 NTB196535:NTE196564 OCX196535:ODA196564 OMT196535:OMW196564 OWP196535:OWS196564 PGL196535:PGO196564 PQH196535:PQK196564 QAD196535:QAG196564 QJZ196535:QKC196564 QTV196535:QTY196564 RDR196535:RDU196564 RNN196535:RNQ196564 RXJ196535:RXM196564 SHF196535:SHI196564 SRB196535:SRE196564 TAX196535:TBA196564 TKT196535:TKW196564 TUP196535:TUS196564 UEL196535:UEO196564 UOH196535:UOK196564 UYD196535:UYG196564 VHZ196535:VIC196564 VRV196535:VRY196564 WBR196535:WBU196564 WLN196535:WLQ196564 WVJ196535:WVM196564 B262071:E262100 IX262071:JA262100 ST262071:SW262100 ACP262071:ACS262100 AML262071:AMO262100 AWH262071:AWK262100 BGD262071:BGG262100 BPZ262071:BQC262100 BZV262071:BZY262100 CJR262071:CJU262100 CTN262071:CTQ262100 DDJ262071:DDM262100 DNF262071:DNI262100 DXB262071:DXE262100 EGX262071:EHA262100 EQT262071:EQW262100 FAP262071:FAS262100 FKL262071:FKO262100 FUH262071:FUK262100 GED262071:GEG262100 GNZ262071:GOC262100 GXV262071:GXY262100 HHR262071:HHU262100 HRN262071:HRQ262100 IBJ262071:IBM262100 ILF262071:ILI262100 IVB262071:IVE262100 JEX262071:JFA262100 JOT262071:JOW262100 JYP262071:JYS262100 KIL262071:KIO262100 KSH262071:KSK262100 LCD262071:LCG262100 LLZ262071:LMC262100 LVV262071:LVY262100 MFR262071:MFU262100 MPN262071:MPQ262100 MZJ262071:MZM262100 NJF262071:NJI262100 NTB262071:NTE262100 OCX262071:ODA262100 OMT262071:OMW262100 OWP262071:OWS262100 PGL262071:PGO262100 PQH262071:PQK262100 QAD262071:QAG262100 QJZ262071:QKC262100 QTV262071:QTY262100 RDR262071:RDU262100 RNN262071:RNQ262100 RXJ262071:RXM262100 SHF262071:SHI262100 SRB262071:SRE262100 TAX262071:TBA262100 TKT262071:TKW262100 TUP262071:TUS262100 UEL262071:UEO262100 UOH262071:UOK262100 UYD262071:UYG262100 VHZ262071:VIC262100 VRV262071:VRY262100 WBR262071:WBU262100 WLN262071:WLQ262100 WVJ262071:WVM262100 B327607:E327636 IX327607:JA327636 ST327607:SW327636 ACP327607:ACS327636 AML327607:AMO327636 AWH327607:AWK327636 BGD327607:BGG327636 BPZ327607:BQC327636 BZV327607:BZY327636 CJR327607:CJU327636 CTN327607:CTQ327636 DDJ327607:DDM327636 DNF327607:DNI327636 DXB327607:DXE327636 EGX327607:EHA327636 EQT327607:EQW327636 FAP327607:FAS327636 FKL327607:FKO327636 FUH327607:FUK327636 GED327607:GEG327636 GNZ327607:GOC327636 GXV327607:GXY327636 HHR327607:HHU327636 HRN327607:HRQ327636 IBJ327607:IBM327636 ILF327607:ILI327636 IVB327607:IVE327636 JEX327607:JFA327636 JOT327607:JOW327636 JYP327607:JYS327636 KIL327607:KIO327636 KSH327607:KSK327636 LCD327607:LCG327636 LLZ327607:LMC327636 LVV327607:LVY327636 MFR327607:MFU327636 MPN327607:MPQ327636 MZJ327607:MZM327636 NJF327607:NJI327636 NTB327607:NTE327636 OCX327607:ODA327636 OMT327607:OMW327636 OWP327607:OWS327636 PGL327607:PGO327636 PQH327607:PQK327636 QAD327607:QAG327636 QJZ327607:QKC327636 QTV327607:QTY327636 RDR327607:RDU327636 RNN327607:RNQ327636 RXJ327607:RXM327636 SHF327607:SHI327636 SRB327607:SRE327636 TAX327607:TBA327636 TKT327607:TKW327636 TUP327607:TUS327636 UEL327607:UEO327636 UOH327607:UOK327636 UYD327607:UYG327636 VHZ327607:VIC327636 VRV327607:VRY327636 WBR327607:WBU327636 WLN327607:WLQ327636 WVJ327607:WVM327636 B393143:E393172 IX393143:JA393172 ST393143:SW393172 ACP393143:ACS393172 AML393143:AMO393172 AWH393143:AWK393172 BGD393143:BGG393172 BPZ393143:BQC393172 BZV393143:BZY393172 CJR393143:CJU393172 CTN393143:CTQ393172 DDJ393143:DDM393172 DNF393143:DNI393172 DXB393143:DXE393172 EGX393143:EHA393172 EQT393143:EQW393172 FAP393143:FAS393172 FKL393143:FKO393172 FUH393143:FUK393172 GED393143:GEG393172 GNZ393143:GOC393172 GXV393143:GXY393172 HHR393143:HHU393172 HRN393143:HRQ393172 IBJ393143:IBM393172 ILF393143:ILI393172 IVB393143:IVE393172 JEX393143:JFA393172 JOT393143:JOW393172 JYP393143:JYS393172 KIL393143:KIO393172 KSH393143:KSK393172 LCD393143:LCG393172 LLZ393143:LMC393172 LVV393143:LVY393172 MFR393143:MFU393172 MPN393143:MPQ393172 MZJ393143:MZM393172 NJF393143:NJI393172 NTB393143:NTE393172 OCX393143:ODA393172 OMT393143:OMW393172 OWP393143:OWS393172 PGL393143:PGO393172 PQH393143:PQK393172 QAD393143:QAG393172 QJZ393143:QKC393172 QTV393143:QTY393172 RDR393143:RDU393172 RNN393143:RNQ393172 RXJ393143:RXM393172 SHF393143:SHI393172 SRB393143:SRE393172 TAX393143:TBA393172 TKT393143:TKW393172 TUP393143:TUS393172 UEL393143:UEO393172 UOH393143:UOK393172 UYD393143:UYG393172 VHZ393143:VIC393172 VRV393143:VRY393172 WBR393143:WBU393172 WLN393143:WLQ393172 WVJ393143:WVM393172 B458679:E458708 IX458679:JA458708 ST458679:SW458708 ACP458679:ACS458708 AML458679:AMO458708 AWH458679:AWK458708 BGD458679:BGG458708 BPZ458679:BQC458708 BZV458679:BZY458708 CJR458679:CJU458708 CTN458679:CTQ458708 DDJ458679:DDM458708 DNF458679:DNI458708 DXB458679:DXE458708 EGX458679:EHA458708 EQT458679:EQW458708 FAP458679:FAS458708 FKL458679:FKO458708 FUH458679:FUK458708 GED458679:GEG458708 GNZ458679:GOC458708 GXV458679:GXY458708 HHR458679:HHU458708 HRN458679:HRQ458708 IBJ458679:IBM458708 ILF458679:ILI458708 IVB458679:IVE458708 JEX458679:JFA458708 JOT458679:JOW458708 JYP458679:JYS458708 KIL458679:KIO458708 KSH458679:KSK458708 LCD458679:LCG458708 LLZ458679:LMC458708 LVV458679:LVY458708 MFR458679:MFU458708 MPN458679:MPQ458708 MZJ458679:MZM458708 NJF458679:NJI458708 NTB458679:NTE458708 OCX458679:ODA458708 OMT458679:OMW458708 OWP458679:OWS458708 PGL458679:PGO458708 PQH458679:PQK458708 QAD458679:QAG458708 QJZ458679:QKC458708 QTV458679:QTY458708 RDR458679:RDU458708 RNN458679:RNQ458708 RXJ458679:RXM458708 SHF458679:SHI458708 SRB458679:SRE458708 TAX458679:TBA458708 TKT458679:TKW458708 TUP458679:TUS458708 UEL458679:UEO458708 UOH458679:UOK458708 UYD458679:UYG458708 VHZ458679:VIC458708 VRV458679:VRY458708 WBR458679:WBU458708 WLN458679:WLQ458708 WVJ458679:WVM458708 B524215:E524244 IX524215:JA524244 ST524215:SW524244 ACP524215:ACS524244 AML524215:AMO524244 AWH524215:AWK524244 BGD524215:BGG524244 BPZ524215:BQC524244 BZV524215:BZY524244 CJR524215:CJU524244 CTN524215:CTQ524244 DDJ524215:DDM524244 DNF524215:DNI524244 DXB524215:DXE524244 EGX524215:EHA524244 EQT524215:EQW524244 FAP524215:FAS524244 FKL524215:FKO524244 FUH524215:FUK524244 GED524215:GEG524244 GNZ524215:GOC524244 GXV524215:GXY524244 HHR524215:HHU524244 HRN524215:HRQ524244 IBJ524215:IBM524244 ILF524215:ILI524244 IVB524215:IVE524244 JEX524215:JFA524244 JOT524215:JOW524244 JYP524215:JYS524244 KIL524215:KIO524244 KSH524215:KSK524244 LCD524215:LCG524244 LLZ524215:LMC524244 LVV524215:LVY524244 MFR524215:MFU524244 MPN524215:MPQ524244 MZJ524215:MZM524244 NJF524215:NJI524244 NTB524215:NTE524244 OCX524215:ODA524244 OMT524215:OMW524244 OWP524215:OWS524244 PGL524215:PGO524244 PQH524215:PQK524244 QAD524215:QAG524244 QJZ524215:QKC524244 QTV524215:QTY524244 RDR524215:RDU524244 RNN524215:RNQ524244 RXJ524215:RXM524244 SHF524215:SHI524244 SRB524215:SRE524244 TAX524215:TBA524244 TKT524215:TKW524244 TUP524215:TUS524244 UEL524215:UEO524244 UOH524215:UOK524244 UYD524215:UYG524244 VHZ524215:VIC524244 VRV524215:VRY524244 WBR524215:WBU524244 WLN524215:WLQ524244 WVJ524215:WVM524244 B589751:E589780 IX589751:JA589780 ST589751:SW589780 ACP589751:ACS589780 AML589751:AMO589780 AWH589751:AWK589780 BGD589751:BGG589780 BPZ589751:BQC589780 BZV589751:BZY589780 CJR589751:CJU589780 CTN589751:CTQ589780 DDJ589751:DDM589780 DNF589751:DNI589780 DXB589751:DXE589780 EGX589751:EHA589780 EQT589751:EQW589780 FAP589751:FAS589780 FKL589751:FKO589780 FUH589751:FUK589780 GED589751:GEG589780 GNZ589751:GOC589780 GXV589751:GXY589780 HHR589751:HHU589780 HRN589751:HRQ589780 IBJ589751:IBM589780 ILF589751:ILI589780 IVB589751:IVE589780 JEX589751:JFA589780 JOT589751:JOW589780 JYP589751:JYS589780 KIL589751:KIO589780 KSH589751:KSK589780 LCD589751:LCG589780 LLZ589751:LMC589780 LVV589751:LVY589780 MFR589751:MFU589780 MPN589751:MPQ589780 MZJ589751:MZM589780 NJF589751:NJI589780 NTB589751:NTE589780 OCX589751:ODA589780 OMT589751:OMW589780 OWP589751:OWS589780 PGL589751:PGO589780 PQH589751:PQK589780 QAD589751:QAG589780 QJZ589751:QKC589780 QTV589751:QTY589780 RDR589751:RDU589780 RNN589751:RNQ589780 RXJ589751:RXM589780 SHF589751:SHI589780 SRB589751:SRE589780 TAX589751:TBA589780 TKT589751:TKW589780 TUP589751:TUS589780 UEL589751:UEO589780 UOH589751:UOK589780 UYD589751:UYG589780 VHZ589751:VIC589780 VRV589751:VRY589780 WBR589751:WBU589780 WLN589751:WLQ589780 WVJ589751:WVM589780 B655287:E655316 IX655287:JA655316 ST655287:SW655316 ACP655287:ACS655316 AML655287:AMO655316 AWH655287:AWK655316 BGD655287:BGG655316 BPZ655287:BQC655316 BZV655287:BZY655316 CJR655287:CJU655316 CTN655287:CTQ655316 DDJ655287:DDM655316 DNF655287:DNI655316 DXB655287:DXE655316 EGX655287:EHA655316 EQT655287:EQW655316 FAP655287:FAS655316 FKL655287:FKO655316 FUH655287:FUK655316 GED655287:GEG655316 GNZ655287:GOC655316 GXV655287:GXY655316 HHR655287:HHU655316 HRN655287:HRQ655316 IBJ655287:IBM655316 ILF655287:ILI655316 IVB655287:IVE655316 JEX655287:JFA655316 JOT655287:JOW655316 JYP655287:JYS655316 KIL655287:KIO655316 KSH655287:KSK655316 LCD655287:LCG655316 LLZ655287:LMC655316 LVV655287:LVY655316 MFR655287:MFU655316 MPN655287:MPQ655316 MZJ655287:MZM655316 NJF655287:NJI655316 NTB655287:NTE655316 OCX655287:ODA655316 OMT655287:OMW655316 OWP655287:OWS655316 PGL655287:PGO655316 PQH655287:PQK655316 QAD655287:QAG655316 QJZ655287:QKC655316 QTV655287:QTY655316 RDR655287:RDU655316 RNN655287:RNQ655316 RXJ655287:RXM655316 SHF655287:SHI655316 SRB655287:SRE655316 TAX655287:TBA655316 TKT655287:TKW655316 TUP655287:TUS655316 UEL655287:UEO655316 UOH655287:UOK655316 UYD655287:UYG655316 VHZ655287:VIC655316 VRV655287:VRY655316 WBR655287:WBU655316 WLN655287:WLQ655316 WVJ655287:WVM655316 B720823:E720852 IX720823:JA720852 ST720823:SW720852 ACP720823:ACS720852 AML720823:AMO720852 AWH720823:AWK720852 BGD720823:BGG720852 BPZ720823:BQC720852 BZV720823:BZY720852 CJR720823:CJU720852 CTN720823:CTQ720852 DDJ720823:DDM720852 DNF720823:DNI720852 DXB720823:DXE720852 EGX720823:EHA720852 EQT720823:EQW720852 FAP720823:FAS720852 FKL720823:FKO720852 FUH720823:FUK720852 GED720823:GEG720852 GNZ720823:GOC720852 GXV720823:GXY720852 HHR720823:HHU720852 HRN720823:HRQ720852 IBJ720823:IBM720852 ILF720823:ILI720852 IVB720823:IVE720852 JEX720823:JFA720852 JOT720823:JOW720852 JYP720823:JYS720852 KIL720823:KIO720852 KSH720823:KSK720852 LCD720823:LCG720852 LLZ720823:LMC720852 LVV720823:LVY720852 MFR720823:MFU720852 MPN720823:MPQ720852 MZJ720823:MZM720852 NJF720823:NJI720852 NTB720823:NTE720852 OCX720823:ODA720852 OMT720823:OMW720852 OWP720823:OWS720852 PGL720823:PGO720852 PQH720823:PQK720852 QAD720823:QAG720852 QJZ720823:QKC720852 QTV720823:QTY720852 RDR720823:RDU720852 RNN720823:RNQ720852 RXJ720823:RXM720852 SHF720823:SHI720852 SRB720823:SRE720852 TAX720823:TBA720852 TKT720823:TKW720852 TUP720823:TUS720852 UEL720823:UEO720852 UOH720823:UOK720852 UYD720823:UYG720852 VHZ720823:VIC720852 VRV720823:VRY720852 WBR720823:WBU720852 WLN720823:WLQ720852 WVJ720823:WVM720852 B786359:E786388 IX786359:JA786388 ST786359:SW786388 ACP786359:ACS786388 AML786359:AMO786388 AWH786359:AWK786388 BGD786359:BGG786388 BPZ786359:BQC786388 BZV786359:BZY786388 CJR786359:CJU786388 CTN786359:CTQ786388 DDJ786359:DDM786388 DNF786359:DNI786388 DXB786359:DXE786388 EGX786359:EHA786388 EQT786359:EQW786388 FAP786359:FAS786388 FKL786359:FKO786388 FUH786359:FUK786388 GED786359:GEG786388 GNZ786359:GOC786388 GXV786359:GXY786388 HHR786359:HHU786388 HRN786359:HRQ786388 IBJ786359:IBM786388 ILF786359:ILI786388 IVB786359:IVE786388 JEX786359:JFA786388 JOT786359:JOW786388 JYP786359:JYS786388 KIL786359:KIO786388 KSH786359:KSK786388 LCD786359:LCG786388 LLZ786359:LMC786388 LVV786359:LVY786388 MFR786359:MFU786388 MPN786359:MPQ786388 MZJ786359:MZM786388 NJF786359:NJI786388 NTB786359:NTE786388 OCX786359:ODA786388 OMT786359:OMW786388 OWP786359:OWS786388 PGL786359:PGO786388 PQH786359:PQK786388 QAD786359:QAG786388 QJZ786359:QKC786388 QTV786359:QTY786388 RDR786359:RDU786388 RNN786359:RNQ786388 RXJ786359:RXM786388 SHF786359:SHI786388 SRB786359:SRE786388 TAX786359:TBA786388 TKT786359:TKW786388 TUP786359:TUS786388 UEL786359:UEO786388 UOH786359:UOK786388 UYD786359:UYG786388 VHZ786359:VIC786388 VRV786359:VRY786388 WBR786359:WBU786388 WLN786359:WLQ786388 WVJ786359:WVM786388 B851895:E851924 IX851895:JA851924 ST851895:SW851924 ACP851895:ACS851924 AML851895:AMO851924 AWH851895:AWK851924 BGD851895:BGG851924 BPZ851895:BQC851924 BZV851895:BZY851924 CJR851895:CJU851924 CTN851895:CTQ851924 DDJ851895:DDM851924 DNF851895:DNI851924 DXB851895:DXE851924 EGX851895:EHA851924 EQT851895:EQW851924 FAP851895:FAS851924 FKL851895:FKO851924 FUH851895:FUK851924 GED851895:GEG851924 GNZ851895:GOC851924 GXV851895:GXY851924 HHR851895:HHU851924 HRN851895:HRQ851924 IBJ851895:IBM851924 ILF851895:ILI851924 IVB851895:IVE851924 JEX851895:JFA851924 JOT851895:JOW851924 JYP851895:JYS851924 KIL851895:KIO851924 KSH851895:KSK851924 LCD851895:LCG851924 LLZ851895:LMC851924 LVV851895:LVY851924 MFR851895:MFU851924 MPN851895:MPQ851924 MZJ851895:MZM851924 NJF851895:NJI851924 NTB851895:NTE851924 OCX851895:ODA851924 OMT851895:OMW851924 OWP851895:OWS851924 PGL851895:PGO851924 PQH851895:PQK851924 QAD851895:QAG851924 QJZ851895:QKC851924 QTV851895:QTY851924 RDR851895:RDU851924 RNN851895:RNQ851924 RXJ851895:RXM851924 SHF851895:SHI851924 SRB851895:SRE851924 TAX851895:TBA851924 TKT851895:TKW851924 TUP851895:TUS851924 UEL851895:UEO851924 UOH851895:UOK851924 UYD851895:UYG851924 VHZ851895:VIC851924 VRV851895:VRY851924 WBR851895:WBU851924 WLN851895:WLQ851924 WVJ851895:WVM851924 B917431:E917460 IX917431:JA917460 ST917431:SW917460 ACP917431:ACS917460 AML917431:AMO917460 AWH917431:AWK917460 BGD917431:BGG917460 BPZ917431:BQC917460 BZV917431:BZY917460 CJR917431:CJU917460 CTN917431:CTQ917460 DDJ917431:DDM917460 DNF917431:DNI917460 DXB917431:DXE917460 EGX917431:EHA917460 EQT917431:EQW917460 FAP917431:FAS917460 FKL917431:FKO917460 FUH917431:FUK917460 GED917431:GEG917460 GNZ917431:GOC917460 GXV917431:GXY917460 HHR917431:HHU917460 HRN917431:HRQ917460 IBJ917431:IBM917460 ILF917431:ILI917460 IVB917431:IVE917460 JEX917431:JFA917460 JOT917431:JOW917460 JYP917431:JYS917460 KIL917431:KIO917460 KSH917431:KSK917460 LCD917431:LCG917460 LLZ917431:LMC917460 LVV917431:LVY917460 MFR917431:MFU917460 MPN917431:MPQ917460 MZJ917431:MZM917460 NJF917431:NJI917460 NTB917431:NTE917460 OCX917431:ODA917460 OMT917431:OMW917460 OWP917431:OWS917460 PGL917431:PGO917460 PQH917431:PQK917460 QAD917431:QAG917460 QJZ917431:QKC917460 QTV917431:QTY917460 RDR917431:RDU917460 RNN917431:RNQ917460 RXJ917431:RXM917460 SHF917431:SHI917460 SRB917431:SRE917460 TAX917431:TBA917460 TKT917431:TKW917460 TUP917431:TUS917460 UEL917431:UEO917460 UOH917431:UOK917460 UYD917431:UYG917460 VHZ917431:VIC917460 VRV917431:VRY917460 WBR917431:WBU917460 WLN917431:WLQ917460 WVJ917431:WVM917460 B982967:E982996 IX982967:JA982996 ST982967:SW982996 ACP982967:ACS982996 AML982967:AMO982996 AWH982967:AWK982996 BGD982967:BGG982996 BPZ982967:BQC982996 BZV982967:BZY982996 CJR982967:CJU982996 CTN982967:CTQ982996 DDJ982967:DDM982996 DNF982967:DNI982996 DXB982967:DXE982996 EGX982967:EHA982996 EQT982967:EQW982996 FAP982967:FAS982996 FKL982967:FKO982996 FUH982967:FUK982996 GED982967:GEG982996 GNZ982967:GOC982996 GXV982967:GXY982996 HHR982967:HHU982996 HRN982967:HRQ982996 IBJ982967:IBM982996 ILF982967:ILI982996 IVB982967:IVE982996 JEX982967:JFA982996 JOT982967:JOW982996 JYP982967:JYS982996 KIL982967:KIO982996 KSH982967:KSK982996 LCD982967:LCG982996 LLZ982967:LMC982996 LVV982967:LVY982996 MFR982967:MFU982996 MPN982967:MPQ982996 MZJ982967:MZM982996 NJF982967:NJI982996 NTB982967:NTE982996 OCX982967:ODA982996 OMT982967:OMW982996 OWP982967:OWS982996 PGL982967:PGO982996 PQH982967:PQK982996 QAD982967:QAG982996 QJZ982967:QKC982996 QTV982967:QTY982996 RDR982967:RDU982996 RNN982967:RNQ982996 RXJ982967:RXM982996 SHF982967:SHI982996 SRB982967:SRE982996 TAX982967:TBA982996 TKT982967:TKW982996 TUP982967:TUS982996 UEL982967:UEO982996 UOH982967:UOK982996 UYD982967:UYG982996 VHZ982967:VIC982996 VRV982967:VRY982996 WBR982967:WBU982996 WLN982967:WLQ982996 WVJ982967:WVM982996 WVJ983035:WVM983064 IX20:JA30 ST20:SW30 ACP20:ACS30 AML20:AMO30 AWH20:AWK30 BGD20:BGG30 BPZ20:BQC30 BZV20:BZY30 CJR20:CJU30 CTN20:CTQ30 DDJ20:DDM30 DNF20:DNI30 DXB20:DXE30 EGX20:EHA30 EQT20:EQW30 FAP20:FAS30 FKL20:FKO30 FUH20:FUK30 GED20:GEG30 GNZ20:GOC30 GXV20:GXY30 HHR20:HHU30 HRN20:HRQ30 IBJ20:IBM30 ILF20:ILI30 IVB20:IVE30 JEX20:JFA30 JOT20:JOW30 JYP20:JYS30 KIL20:KIO30 KSH20:KSK30 LCD20:LCG30 LLZ20:LMC30 LVV20:LVY30 MFR20:MFU30 MPN20:MPQ30 MZJ20:MZM30 NJF20:NJI30 NTB20:NTE30 OCX20:ODA30 OMT20:OMW30 OWP20:OWS30 PGL20:PGO30 PQH20:PQK30 QAD20:QAG30 QJZ20:QKC30 QTV20:QTY30 RDR20:RDU30 RNN20:RNQ30 RXJ20:RXM30 SHF20:SHI30 SRB20:SRE30 TAX20:TBA30 TKT20:TKW30 TUP20:TUS30 UEL20:UEO30 UOH20:UOK30 UYD20:UYG30 VHZ20:VIC30 VRV20:VRY30 WBR20:WBU30 WLN20:WLQ30 WVJ20:WVM30 B65497:E65526 IX65497:JA65526 ST65497:SW65526 ACP65497:ACS65526 AML65497:AMO65526 AWH65497:AWK65526 BGD65497:BGG65526 BPZ65497:BQC65526 BZV65497:BZY65526 CJR65497:CJU65526 CTN65497:CTQ65526 DDJ65497:DDM65526 DNF65497:DNI65526 DXB65497:DXE65526 EGX65497:EHA65526 EQT65497:EQW65526 FAP65497:FAS65526 FKL65497:FKO65526 FUH65497:FUK65526 GED65497:GEG65526 GNZ65497:GOC65526 GXV65497:GXY65526 HHR65497:HHU65526 HRN65497:HRQ65526 IBJ65497:IBM65526 ILF65497:ILI65526 IVB65497:IVE65526 JEX65497:JFA65526 JOT65497:JOW65526 JYP65497:JYS65526 KIL65497:KIO65526 KSH65497:KSK65526 LCD65497:LCG65526 LLZ65497:LMC65526 LVV65497:LVY65526 MFR65497:MFU65526 MPN65497:MPQ65526 MZJ65497:MZM65526 NJF65497:NJI65526 NTB65497:NTE65526 OCX65497:ODA65526 OMT65497:OMW65526 OWP65497:OWS65526 PGL65497:PGO65526 PQH65497:PQK65526 QAD65497:QAG65526 QJZ65497:QKC65526 QTV65497:QTY65526 RDR65497:RDU65526 RNN65497:RNQ65526 RXJ65497:RXM65526 SHF65497:SHI65526 SRB65497:SRE65526 TAX65497:TBA65526 TKT65497:TKW65526 TUP65497:TUS65526 UEL65497:UEO65526 UOH65497:UOK65526 UYD65497:UYG65526 VHZ65497:VIC65526 VRV65497:VRY65526 WBR65497:WBU65526 WLN65497:WLQ65526 WVJ65497:WVM65526 B131033:E131062 IX131033:JA131062 ST131033:SW131062 ACP131033:ACS131062 AML131033:AMO131062 AWH131033:AWK131062 BGD131033:BGG131062 BPZ131033:BQC131062 BZV131033:BZY131062 CJR131033:CJU131062 CTN131033:CTQ131062 DDJ131033:DDM131062 DNF131033:DNI131062 DXB131033:DXE131062 EGX131033:EHA131062 EQT131033:EQW131062 FAP131033:FAS131062 FKL131033:FKO131062 FUH131033:FUK131062 GED131033:GEG131062 GNZ131033:GOC131062 GXV131033:GXY131062 HHR131033:HHU131062 HRN131033:HRQ131062 IBJ131033:IBM131062 ILF131033:ILI131062 IVB131033:IVE131062 JEX131033:JFA131062 JOT131033:JOW131062 JYP131033:JYS131062 KIL131033:KIO131062 KSH131033:KSK131062 LCD131033:LCG131062 LLZ131033:LMC131062 LVV131033:LVY131062 MFR131033:MFU131062 MPN131033:MPQ131062 MZJ131033:MZM131062 NJF131033:NJI131062 NTB131033:NTE131062 OCX131033:ODA131062 OMT131033:OMW131062 OWP131033:OWS131062 PGL131033:PGO131062 PQH131033:PQK131062 QAD131033:QAG131062 QJZ131033:QKC131062 QTV131033:QTY131062 RDR131033:RDU131062 RNN131033:RNQ131062 RXJ131033:RXM131062 SHF131033:SHI131062 SRB131033:SRE131062 TAX131033:TBA131062 TKT131033:TKW131062 TUP131033:TUS131062 UEL131033:UEO131062 UOH131033:UOK131062 UYD131033:UYG131062 VHZ131033:VIC131062 VRV131033:VRY131062 WBR131033:WBU131062 WLN131033:WLQ131062 WVJ131033:WVM131062 B196569:E196598 IX196569:JA196598 ST196569:SW196598 ACP196569:ACS196598 AML196569:AMO196598 AWH196569:AWK196598 BGD196569:BGG196598 BPZ196569:BQC196598 BZV196569:BZY196598 CJR196569:CJU196598 CTN196569:CTQ196598 DDJ196569:DDM196598 DNF196569:DNI196598 DXB196569:DXE196598 EGX196569:EHA196598 EQT196569:EQW196598 FAP196569:FAS196598 FKL196569:FKO196598 FUH196569:FUK196598 GED196569:GEG196598 GNZ196569:GOC196598 GXV196569:GXY196598 HHR196569:HHU196598 HRN196569:HRQ196598 IBJ196569:IBM196598 ILF196569:ILI196598 IVB196569:IVE196598 JEX196569:JFA196598 JOT196569:JOW196598 JYP196569:JYS196598 KIL196569:KIO196598 KSH196569:KSK196598 LCD196569:LCG196598 LLZ196569:LMC196598 LVV196569:LVY196598 MFR196569:MFU196598 MPN196569:MPQ196598 MZJ196569:MZM196598 NJF196569:NJI196598 NTB196569:NTE196598 OCX196569:ODA196598 OMT196569:OMW196598 OWP196569:OWS196598 PGL196569:PGO196598 PQH196569:PQK196598 QAD196569:QAG196598 QJZ196569:QKC196598 QTV196569:QTY196598 RDR196569:RDU196598 RNN196569:RNQ196598 RXJ196569:RXM196598 SHF196569:SHI196598 SRB196569:SRE196598 TAX196569:TBA196598 TKT196569:TKW196598 TUP196569:TUS196598 UEL196569:UEO196598 UOH196569:UOK196598 UYD196569:UYG196598 VHZ196569:VIC196598 VRV196569:VRY196598 WBR196569:WBU196598 WLN196569:WLQ196598 WVJ196569:WVM196598 B262105:E262134 IX262105:JA262134 ST262105:SW262134 ACP262105:ACS262134 AML262105:AMO262134 AWH262105:AWK262134 BGD262105:BGG262134 BPZ262105:BQC262134 BZV262105:BZY262134 CJR262105:CJU262134 CTN262105:CTQ262134 DDJ262105:DDM262134 DNF262105:DNI262134 DXB262105:DXE262134 EGX262105:EHA262134 EQT262105:EQW262134 FAP262105:FAS262134 FKL262105:FKO262134 FUH262105:FUK262134 GED262105:GEG262134 GNZ262105:GOC262134 GXV262105:GXY262134 HHR262105:HHU262134 HRN262105:HRQ262134 IBJ262105:IBM262134 ILF262105:ILI262134 IVB262105:IVE262134 JEX262105:JFA262134 JOT262105:JOW262134 JYP262105:JYS262134 KIL262105:KIO262134 KSH262105:KSK262134 LCD262105:LCG262134 LLZ262105:LMC262134 LVV262105:LVY262134 MFR262105:MFU262134 MPN262105:MPQ262134 MZJ262105:MZM262134 NJF262105:NJI262134 NTB262105:NTE262134 OCX262105:ODA262134 OMT262105:OMW262134 OWP262105:OWS262134 PGL262105:PGO262134 PQH262105:PQK262134 QAD262105:QAG262134 QJZ262105:QKC262134 QTV262105:QTY262134 RDR262105:RDU262134 RNN262105:RNQ262134 RXJ262105:RXM262134 SHF262105:SHI262134 SRB262105:SRE262134 TAX262105:TBA262134 TKT262105:TKW262134 TUP262105:TUS262134 UEL262105:UEO262134 UOH262105:UOK262134 UYD262105:UYG262134 VHZ262105:VIC262134 VRV262105:VRY262134 WBR262105:WBU262134 WLN262105:WLQ262134 WVJ262105:WVM262134 B327641:E327670 IX327641:JA327670 ST327641:SW327670 ACP327641:ACS327670 AML327641:AMO327670 AWH327641:AWK327670 BGD327641:BGG327670 BPZ327641:BQC327670 BZV327641:BZY327670 CJR327641:CJU327670 CTN327641:CTQ327670 DDJ327641:DDM327670 DNF327641:DNI327670 DXB327641:DXE327670 EGX327641:EHA327670 EQT327641:EQW327670 FAP327641:FAS327670 FKL327641:FKO327670 FUH327641:FUK327670 GED327641:GEG327670 GNZ327641:GOC327670 GXV327641:GXY327670 HHR327641:HHU327670 HRN327641:HRQ327670 IBJ327641:IBM327670 ILF327641:ILI327670 IVB327641:IVE327670 JEX327641:JFA327670 JOT327641:JOW327670 JYP327641:JYS327670 KIL327641:KIO327670 KSH327641:KSK327670 LCD327641:LCG327670 LLZ327641:LMC327670 LVV327641:LVY327670 MFR327641:MFU327670 MPN327641:MPQ327670 MZJ327641:MZM327670 NJF327641:NJI327670 NTB327641:NTE327670 OCX327641:ODA327670 OMT327641:OMW327670 OWP327641:OWS327670 PGL327641:PGO327670 PQH327641:PQK327670 QAD327641:QAG327670 QJZ327641:QKC327670 QTV327641:QTY327670 RDR327641:RDU327670 RNN327641:RNQ327670 RXJ327641:RXM327670 SHF327641:SHI327670 SRB327641:SRE327670 TAX327641:TBA327670 TKT327641:TKW327670 TUP327641:TUS327670 UEL327641:UEO327670 UOH327641:UOK327670 UYD327641:UYG327670 VHZ327641:VIC327670 VRV327641:VRY327670 WBR327641:WBU327670 WLN327641:WLQ327670 WVJ327641:WVM327670 B393177:E393206 IX393177:JA393206 ST393177:SW393206 ACP393177:ACS393206 AML393177:AMO393206 AWH393177:AWK393206 BGD393177:BGG393206 BPZ393177:BQC393206 BZV393177:BZY393206 CJR393177:CJU393206 CTN393177:CTQ393206 DDJ393177:DDM393206 DNF393177:DNI393206 DXB393177:DXE393206 EGX393177:EHA393206 EQT393177:EQW393206 FAP393177:FAS393206 FKL393177:FKO393206 FUH393177:FUK393206 GED393177:GEG393206 GNZ393177:GOC393206 GXV393177:GXY393206 HHR393177:HHU393206 HRN393177:HRQ393206 IBJ393177:IBM393206 ILF393177:ILI393206 IVB393177:IVE393206 JEX393177:JFA393206 JOT393177:JOW393206 JYP393177:JYS393206 KIL393177:KIO393206 KSH393177:KSK393206 LCD393177:LCG393206 LLZ393177:LMC393206 LVV393177:LVY393206 MFR393177:MFU393206 MPN393177:MPQ393206 MZJ393177:MZM393206 NJF393177:NJI393206 NTB393177:NTE393206 OCX393177:ODA393206 OMT393177:OMW393206 OWP393177:OWS393206 PGL393177:PGO393206 PQH393177:PQK393206 QAD393177:QAG393206 QJZ393177:QKC393206 QTV393177:QTY393206 RDR393177:RDU393206 RNN393177:RNQ393206 RXJ393177:RXM393206 SHF393177:SHI393206 SRB393177:SRE393206 TAX393177:TBA393206 TKT393177:TKW393206 TUP393177:TUS393206 UEL393177:UEO393206 UOH393177:UOK393206 UYD393177:UYG393206 VHZ393177:VIC393206 VRV393177:VRY393206 WBR393177:WBU393206 WLN393177:WLQ393206 WVJ393177:WVM393206 B458713:E458742 IX458713:JA458742 ST458713:SW458742 ACP458713:ACS458742 AML458713:AMO458742 AWH458713:AWK458742 BGD458713:BGG458742 BPZ458713:BQC458742 BZV458713:BZY458742 CJR458713:CJU458742 CTN458713:CTQ458742 DDJ458713:DDM458742 DNF458713:DNI458742 DXB458713:DXE458742 EGX458713:EHA458742 EQT458713:EQW458742 FAP458713:FAS458742 FKL458713:FKO458742 FUH458713:FUK458742 GED458713:GEG458742 GNZ458713:GOC458742 GXV458713:GXY458742 HHR458713:HHU458742 HRN458713:HRQ458742 IBJ458713:IBM458742 ILF458713:ILI458742 IVB458713:IVE458742 JEX458713:JFA458742 JOT458713:JOW458742 JYP458713:JYS458742 KIL458713:KIO458742 KSH458713:KSK458742 LCD458713:LCG458742 LLZ458713:LMC458742 LVV458713:LVY458742 MFR458713:MFU458742 MPN458713:MPQ458742 MZJ458713:MZM458742 NJF458713:NJI458742 NTB458713:NTE458742 OCX458713:ODA458742 OMT458713:OMW458742 OWP458713:OWS458742 PGL458713:PGO458742 PQH458713:PQK458742 QAD458713:QAG458742 QJZ458713:QKC458742 QTV458713:QTY458742 RDR458713:RDU458742 RNN458713:RNQ458742 RXJ458713:RXM458742 SHF458713:SHI458742 SRB458713:SRE458742 TAX458713:TBA458742 TKT458713:TKW458742 TUP458713:TUS458742 UEL458713:UEO458742 UOH458713:UOK458742 UYD458713:UYG458742 VHZ458713:VIC458742 VRV458713:VRY458742 WBR458713:WBU458742 WLN458713:WLQ458742 WVJ458713:WVM458742 B524249:E524278 IX524249:JA524278 ST524249:SW524278 ACP524249:ACS524278 AML524249:AMO524278 AWH524249:AWK524278 BGD524249:BGG524278 BPZ524249:BQC524278 BZV524249:BZY524278 CJR524249:CJU524278 CTN524249:CTQ524278 DDJ524249:DDM524278 DNF524249:DNI524278 DXB524249:DXE524278 EGX524249:EHA524278 EQT524249:EQW524278 FAP524249:FAS524278 FKL524249:FKO524278 FUH524249:FUK524278 GED524249:GEG524278 GNZ524249:GOC524278 GXV524249:GXY524278 HHR524249:HHU524278 HRN524249:HRQ524278 IBJ524249:IBM524278 ILF524249:ILI524278 IVB524249:IVE524278 JEX524249:JFA524278 JOT524249:JOW524278 JYP524249:JYS524278 KIL524249:KIO524278 KSH524249:KSK524278 LCD524249:LCG524278 LLZ524249:LMC524278 LVV524249:LVY524278 MFR524249:MFU524278 MPN524249:MPQ524278 MZJ524249:MZM524278 NJF524249:NJI524278 NTB524249:NTE524278 OCX524249:ODA524278 OMT524249:OMW524278 OWP524249:OWS524278 PGL524249:PGO524278 PQH524249:PQK524278 QAD524249:QAG524278 QJZ524249:QKC524278 QTV524249:QTY524278 RDR524249:RDU524278 RNN524249:RNQ524278 RXJ524249:RXM524278 SHF524249:SHI524278 SRB524249:SRE524278 TAX524249:TBA524278 TKT524249:TKW524278 TUP524249:TUS524278 UEL524249:UEO524278 UOH524249:UOK524278 UYD524249:UYG524278 VHZ524249:VIC524278 VRV524249:VRY524278 WBR524249:WBU524278 WLN524249:WLQ524278 WVJ524249:WVM524278 B589785:E589814 IX589785:JA589814 ST589785:SW589814 ACP589785:ACS589814 AML589785:AMO589814 AWH589785:AWK589814 BGD589785:BGG589814 BPZ589785:BQC589814 BZV589785:BZY589814 CJR589785:CJU589814 CTN589785:CTQ589814 DDJ589785:DDM589814 DNF589785:DNI589814 DXB589785:DXE589814 EGX589785:EHA589814 EQT589785:EQW589814 FAP589785:FAS589814 FKL589785:FKO589814 FUH589785:FUK589814 GED589785:GEG589814 GNZ589785:GOC589814 GXV589785:GXY589814 HHR589785:HHU589814 HRN589785:HRQ589814 IBJ589785:IBM589814 ILF589785:ILI589814 IVB589785:IVE589814 JEX589785:JFA589814 JOT589785:JOW589814 JYP589785:JYS589814 KIL589785:KIO589814 KSH589785:KSK589814 LCD589785:LCG589814 LLZ589785:LMC589814 LVV589785:LVY589814 MFR589785:MFU589814 MPN589785:MPQ589814 MZJ589785:MZM589814 NJF589785:NJI589814 NTB589785:NTE589814 OCX589785:ODA589814 OMT589785:OMW589814 OWP589785:OWS589814 PGL589785:PGO589814 PQH589785:PQK589814 QAD589785:QAG589814 QJZ589785:QKC589814 QTV589785:QTY589814 RDR589785:RDU589814 RNN589785:RNQ589814 RXJ589785:RXM589814 SHF589785:SHI589814 SRB589785:SRE589814 TAX589785:TBA589814 TKT589785:TKW589814 TUP589785:TUS589814 UEL589785:UEO589814 UOH589785:UOK589814 UYD589785:UYG589814 VHZ589785:VIC589814 VRV589785:VRY589814 WBR589785:WBU589814 WLN589785:WLQ589814 WVJ589785:WVM589814 B655321:E655350 IX655321:JA655350 ST655321:SW655350 ACP655321:ACS655350 AML655321:AMO655350 AWH655321:AWK655350 BGD655321:BGG655350 BPZ655321:BQC655350 BZV655321:BZY655350 CJR655321:CJU655350 CTN655321:CTQ655350 DDJ655321:DDM655350 DNF655321:DNI655350 DXB655321:DXE655350 EGX655321:EHA655350 EQT655321:EQW655350 FAP655321:FAS655350 FKL655321:FKO655350 FUH655321:FUK655350 GED655321:GEG655350 GNZ655321:GOC655350 GXV655321:GXY655350 HHR655321:HHU655350 HRN655321:HRQ655350 IBJ655321:IBM655350 ILF655321:ILI655350 IVB655321:IVE655350 JEX655321:JFA655350 JOT655321:JOW655350 JYP655321:JYS655350 KIL655321:KIO655350 KSH655321:KSK655350 LCD655321:LCG655350 LLZ655321:LMC655350 LVV655321:LVY655350 MFR655321:MFU655350 MPN655321:MPQ655350 MZJ655321:MZM655350 NJF655321:NJI655350 NTB655321:NTE655350 OCX655321:ODA655350 OMT655321:OMW655350 OWP655321:OWS655350 PGL655321:PGO655350 PQH655321:PQK655350 QAD655321:QAG655350 QJZ655321:QKC655350 QTV655321:QTY655350 RDR655321:RDU655350 RNN655321:RNQ655350 RXJ655321:RXM655350 SHF655321:SHI655350 SRB655321:SRE655350 TAX655321:TBA655350 TKT655321:TKW655350 TUP655321:TUS655350 UEL655321:UEO655350 UOH655321:UOK655350 UYD655321:UYG655350 VHZ655321:VIC655350 VRV655321:VRY655350 WBR655321:WBU655350 WLN655321:WLQ655350 WVJ655321:WVM655350 B720857:E720886 IX720857:JA720886 ST720857:SW720886 ACP720857:ACS720886 AML720857:AMO720886 AWH720857:AWK720886 BGD720857:BGG720886 BPZ720857:BQC720886 BZV720857:BZY720886 CJR720857:CJU720886 CTN720857:CTQ720886 DDJ720857:DDM720886 DNF720857:DNI720886 DXB720857:DXE720886 EGX720857:EHA720886 EQT720857:EQW720886 FAP720857:FAS720886 FKL720857:FKO720886 FUH720857:FUK720886 GED720857:GEG720886 GNZ720857:GOC720886 GXV720857:GXY720886 HHR720857:HHU720886 HRN720857:HRQ720886 IBJ720857:IBM720886 ILF720857:ILI720886 IVB720857:IVE720886 JEX720857:JFA720886 JOT720857:JOW720886 JYP720857:JYS720886 KIL720857:KIO720886 KSH720857:KSK720886 LCD720857:LCG720886 LLZ720857:LMC720886 LVV720857:LVY720886 MFR720857:MFU720886 MPN720857:MPQ720886 MZJ720857:MZM720886 NJF720857:NJI720886 NTB720857:NTE720886 OCX720857:ODA720886 OMT720857:OMW720886 OWP720857:OWS720886 PGL720857:PGO720886 PQH720857:PQK720886 QAD720857:QAG720886 QJZ720857:QKC720886 QTV720857:QTY720886 RDR720857:RDU720886 RNN720857:RNQ720886 RXJ720857:RXM720886 SHF720857:SHI720886 SRB720857:SRE720886 TAX720857:TBA720886 TKT720857:TKW720886 TUP720857:TUS720886 UEL720857:UEO720886 UOH720857:UOK720886 UYD720857:UYG720886 VHZ720857:VIC720886 VRV720857:VRY720886 WBR720857:WBU720886 WLN720857:WLQ720886 WVJ720857:WVM720886 B786393:E786422 IX786393:JA786422 ST786393:SW786422 ACP786393:ACS786422 AML786393:AMO786422 AWH786393:AWK786422 BGD786393:BGG786422 BPZ786393:BQC786422 BZV786393:BZY786422 CJR786393:CJU786422 CTN786393:CTQ786422 DDJ786393:DDM786422 DNF786393:DNI786422 DXB786393:DXE786422 EGX786393:EHA786422 EQT786393:EQW786422 FAP786393:FAS786422 FKL786393:FKO786422 FUH786393:FUK786422 GED786393:GEG786422 GNZ786393:GOC786422 GXV786393:GXY786422 HHR786393:HHU786422 HRN786393:HRQ786422 IBJ786393:IBM786422 ILF786393:ILI786422 IVB786393:IVE786422 JEX786393:JFA786422 JOT786393:JOW786422 JYP786393:JYS786422 KIL786393:KIO786422 KSH786393:KSK786422 LCD786393:LCG786422 LLZ786393:LMC786422 LVV786393:LVY786422 MFR786393:MFU786422 MPN786393:MPQ786422 MZJ786393:MZM786422 NJF786393:NJI786422 NTB786393:NTE786422 OCX786393:ODA786422 OMT786393:OMW786422 OWP786393:OWS786422 PGL786393:PGO786422 PQH786393:PQK786422 QAD786393:QAG786422 QJZ786393:QKC786422 QTV786393:QTY786422 RDR786393:RDU786422 RNN786393:RNQ786422 RXJ786393:RXM786422 SHF786393:SHI786422 SRB786393:SRE786422 TAX786393:TBA786422 TKT786393:TKW786422 TUP786393:TUS786422 UEL786393:UEO786422 UOH786393:UOK786422 UYD786393:UYG786422 VHZ786393:VIC786422 VRV786393:VRY786422 WBR786393:WBU786422 WLN786393:WLQ786422 WVJ786393:WVM786422 B851929:E851958 IX851929:JA851958 ST851929:SW851958 ACP851929:ACS851958 AML851929:AMO851958 AWH851929:AWK851958 BGD851929:BGG851958 BPZ851929:BQC851958 BZV851929:BZY851958 CJR851929:CJU851958 CTN851929:CTQ851958 DDJ851929:DDM851958 DNF851929:DNI851958 DXB851929:DXE851958 EGX851929:EHA851958 EQT851929:EQW851958 FAP851929:FAS851958 FKL851929:FKO851958 FUH851929:FUK851958 GED851929:GEG851958 GNZ851929:GOC851958 GXV851929:GXY851958 HHR851929:HHU851958 HRN851929:HRQ851958 IBJ851929:IBM851958 ILF851929:ILI851958 IVB851929:IVE851958 JEX851929:JFA851958 JOT851929:JOW851958 JYP851929:JYS851958 KIL851929:KIO851958 KSH851929:KSK851958 LCD851929:LCG851958 LLZ851929:LMC851958 LVV851929:LVY851958 MFR851929:MFU851958 MPN851929:MPQ851958 MZJ851929:MZM851958 NJF851929:NJI851958 NTB851929:NTE851958 OCX851929:ODA851958 OMT851929:OMW851958 OWP851929:OWS851958 PGL851929:PGO851958 PQH851929:PQK851958 QAD851929:QAG851958 QJZ851929:QKC851958 QTV851929:QTY851958 RDR851929:RDU851958 RNN851929:RNQ851958 RXJ851929:RXM851958 SHF851929:SHI851958 SRB851929:SRE851958 TAX851929:TBA851958 TKT851929:TKW851958 TUP851929:TUS851958 UEL851929:UEO851958 UOH851929:UOK851958 UYD851929:UYG851958 VHZ851929:VIC851958 VRV851929:VRY851958 WBR851929:WBU851958 WLN851929:WLQ851958 WVJ851929:WVM851958 B917465:E917494 IX917465:JA917494 ST917465:SW917494 ACP917465:ACS917494 AML917465:AMO917494 AWH917465:AWK917494 BGD917465:BGG917494 BPZ917465:BQC917494 BZV917465:BZY917494 CJR917465:CJU917494 CTN917465:CTQ917494 DDJ917465:DDM917494 DNF917465:DNI917494 DXB917465:DXE917494 EGX917465:EHA917494 EQT917465:EQW917494 FAP917465:FAS917494 FKL917465:FKO917494 FUH917465:FUK917494 GED917465:GEG917494 GNZ917465:GOC917494 GXV917465:GXY917494 HHR917465:HHU917494 HRN917465:HRQ917494 IBJ917465:IBM917494 ILF917465:ILI917494 IVB917465:IVE917494 JEX917465:JFA917494 JOT917465:JOW917494 JYP917465:JYS917494 KIL917465:KIO917494 KSH917465:KSK917494 LCD917465:LCG917494 LLZ917465:LMC917494 LVV917465:LVY917494 MFR917465:MFU917494 MPN917465:MPQ917494 MZJ917465:MZM917494 NJF917465:NJI917494 NTB917465:NTE917494 OCX917465:ODA917494 OMT917465:OMW917494 OWP917465:OWS917494 PGL917465:PGO917494 PQH917465:PQK917494 QAD917465:QAG917494 QJZ917465:QKC917494 QTV917465:QTY917494 RDR917465:RDU917494 RNN917465:RNQ917494 RXJ917465:RXM917494 SHF917465:SHI917494 SRB917465:SRE917494 TAX917465:TBA917494 TKT917465:TKW917494 TUP917465:TUS917494 UEL917465:UEO917494 UOH917465:UOK917494 UYD917465:UYG917494 VHZ917465:VIC917494 VRV917465:VRY917494 WBR917465:WBU917494 WLN917465:WLQ917494 WVJ917465:WVM917494 B983001:E983030 IX983001:JA983030 ST983001:SW983030 ACP983001:ACS983030 AML983001:AMO983030 AWH983001:AWK983030 BGD983001:BGG983030 BPZ983001:BQC983030 BZV983001:BZY983030 CJR983001:CJU983030 CTN983001:CTQ983030 DDJ983001:DDM983030 DNF983001:DNI983030 DXB983001:DXE983030 EGX983001:EHA983030 EQT983001:EQW983030 FAP983001:FAS983030 FKL983001:FKO983030 FUH983001:FUK983030 GED983001:GEG983030 GNZ983001:GOC983030 GXV983001:GXY983030 HHR983001:HHU983030 HRN983001:HRQ983030 IBJ983001:IBM983030 ILF983001:ILI983030 IVB983001:IVE983030 JEX983001:JFA983030 JOT983001:JOW983030 JYP983001:JYS983030 KIL983001:KIO983030 KSH983001:KSK983030 LCD983001:LCG983030 LLZ983001:LMC983030 LVV983001:LVY983030 MFR983001:MFU983030 MPN983001:MPQ983030 MZJ983001:MZM983030 NJF983001:NJI983030 NTB983001:NTE983030 OCX983001:ODA983030 OMT983001:OMW983030 OWP983001:OWS983030 PGL983001:PGO983030 PQH983001:PQK983030 QAD983001:QAG983030 QJZ983001:QKC983030 QTV983001:QTY983030 RDR983001:RDU983030 RNN983001:RNQ983030 RXJ983001:RXM983030 SHF983001:SHI983030 SRB983001:SRE983030 TAX983001:TBA983030 TKT983001:TKW983030 TUP983001:TUS983030 UEL983001:UEO983030 UOH983001:UOK983030 UYD983001:UYG983030 VHZ983001:VIC983030 VRV983001:VRY983030 WBR983001:WBU983030 WLN983001:WLQ983030 WVJ983001:WVM983030 IX50:JA59 ST50:SW59 ACP50:ACS59 AML50:AMO59 AWH50:AWK59 BGD50:BGG59 BPZ50:BQC59 BZV50:BZY59 CJR50:CJU59 CTN50:CTQ59 DDJ50:DDM59 DNF50:DNI59 DXB50:DXE59 EGX50:EHA59 EQT50:EQW59 FAP50:FAS59 FKL50:FKO59 FUH50:FUK59 GED50:GEG59 GNZ50:GOC59 GXV50:GXY59 HHR50:HHU59 HRN50:HRQ59 IBJ50:IBM59 ILF50:ILI59 IVB50:IVE59 JEX50:JFA59 JOT50:JOW59 JYP50:JYS59 KIL50:KIO59 KSH50:KSK59 LCD50:LCG59 LLZ50:LMC59 LVV50:LVY59 MFR50:MFU59 MPN50:MPQ59 MZJ50:MZM59 NJF50:NJI59 NTB50:NTE59 OCX50:ODA59 OMT50:OMW59 OWP50:OWS59 PGL50:PGO59 PQH50:PQK59 QAD50:QAG59 QJZ50:QKC59 QTV50:QTY59 RDR50:RDU59 RNN50:RNQ59 RXJ50:RXM59 SHF50:SHI59 SRB50:SRE59 TAX50:TBA59 TKT50:TKW59 TUP50:TUS59 UEL50:UEO59 UOH50:UOK59 UYD50:UYG59 VHZ50:VIC59 VRV50:VRY59 WBR50:WBU59 WLN50:WLQ59 WVJ50:WVM59 B65565:E65594 IX65565:JA65594 ST65565:SW65594 ACP65565:ACS65594 AML65565:AMO65594 AWH65565:AWK65594 BGD65565:BGG65594 BPZ65565:BQC65594 BZV65565:BZY65594 CJR65565:CJU65594 CTN65565:CTQ65594 DDJ65565:DDM65594 DNF65565:DNI65594 DXB65565:DXE65594 EGX65565:EHA65594 EQT65565:EQW65594 FAP65565:FAS65594 FKL65565:FKO65594 FUH65565:FUK65594 GED65565:GEG65594 GNZ65565:GOC65594 GXV65565:GXY65594 HHR65565:HHU65594 HRN65565:HRQ65594 IBJ65565:IBM65594 ILF65565:ILI65594 IVB65565:IVE65594 JEX65565:JFA65594 JOT65565:JOW65594 JYP65565:JYS65594 KIL65565:KIO65594 KSH65565:KSK65594 LCD65565:LCG65594 LLZ65565:LMC65594 LVV65565:LVY65594 MFR65565:MFU65594 MPN65565:MPQ65594 MZJ65565:MZM65594 NJF65565:NJI65594 NTB65565:NTE65594 OCX65565:ODA65594 OMT65565:OMW65594 OWP65565:OWS65594 PGL65565:PGO65594 PQH65565:PQK65594 QAD65565:QAG65594 QJZ65565:QKC65594 QTV65565:QTY65594 RDR65565:RDU65594 RNN65565:RNQ65594 RXJ65565:RXM65594 SHF65565:SHI65594 SRB65565:SRE65594 TAX65565:TBA65594 TKT65565:TKW65594 TUP65565:TUS65594 UEL65565:UEO65594 UOH65565:UOK65594 UYD65565:UYG65594 VHZ65565:VIC65594 VRV65565:VRY65594 WBR65565:WBU65594 WLN65565:WLQ65594 WVJ65565:WVM65594 B131101:E131130 IX131101:JA131130 ST131101:SW131130 ACP131101:ACS131130 AML131101:AMO131130 AWH131101:AWK131130 BGD131101:BGG131130 BPZ131101:BQC131130 BZV131101:BZY131130 CJR131101:CJU131130 CTN131101:CTQ131130 DDJ131101:DDM131130 DNF131101:DNI131130 DXB131101:DXE131130 EGX131101:EHA131130 EQT131101:EQW131130 FAP131101:FAS131130 FKL131101:FKO131130 FUH131101:FUK131130 GED131101:GEG131130 GNZ131101:GOC131130 GXV131101:GXY131130 HHR131101:HHU131130 HRN131101:HRQ131130 IBJ131101:IBM131130 ILF131101:ILI131130 IVB131101:IVE131130 JEX131101:JFA131130 JOT131101:JOW131130 JYP131101:JYS131130 KIL131101:KIO131130 KSH131101:KSK131130 LCD131101:LCG131130 LLZ131101:LMC131130 LVV131101:LVY131130 MFR131101:MFU131130 MPN131101:MPQ131130 MZJ131101:MZM131130 NJF131101:NJI131130 NTB131101:NTE131130 OCX131101:ODA131130 OMT131101:OMW131130 OWP131101:OWS131130 PGL131101:PGO131130 PQH131101:PQK131130 QAD131101:QAG131130 QJZ131101:QKC131130 QTV131101:QTY131130 RDR131101:RDU131130 RNN131101:RNQ131130 RXJ131101:RXM131130 SHF131101:SHI131130 SRB131101:SRE131130 TAX131101:TBA131130 TKT131101:TKW131130 TUP131101:TUS131130 UEL131101:UEO131130 UOH131101:UOK131130 UYD131101:UYG131130 VHZ131101:VIC131130 VRV131101:VRY131130 WBR131101:WBU131130 WLN131101:WLQ131130 WVJ131101:WVM131130 B196637:E196666 IX196637:JA196666 ST196637:SW196666 ACP196637:ACS196666 AML196637:AMO196666 AWH196637:AWK196666 BGD196637:BGG196666 BPZ196637:BQC196666 BZV196637:BZY196666 CJR196637:CJU196666 CTN196637:CTQ196666 DDJ196637:DDM196666 DNF196637:DNI196666 DXB196637:DXE196666 EGX196637:EHA196666 EQT196637:EQW196666 FAP196637:FAS196666 FKL196637:FKO196666 FUH196637:FUK196666 GED196637:GEG196666 GNZ196637:GOC196666 GXV196637:GXY196666 HHR196637:HHU196666 HRN196637:HRQ196666 IBJ196637:IBM196666 ILF196637:ILI196666 IVB196637:IVE196666 JEX196637:JFA196666 JOT196637:JOW196666 JYP196637:JYS196666 KIL196637:KIO196666 KSH196637:KSK196666 LCD196637:LCG196666 LLZ196637:LMC196666 LVV196637:LVY196666 MFR196637:MFU196666 MPN196637:MPQ196666 MZJ196637:MZM196666 NJF196637:NJI196666 NTB196637:NTE196666 OCX196637:ODA196666 OMT196637:OMW196666 OWP196637:OWS196666 PGL196637:PGO196666 PQH196637:PQK196666 QAD196637:QAG196666 QJZ196637:QKC196666 QTV196637:QTY196666 RDR196637:RDU196666 RNN196637:RNQ196666 RXJ196637:RXM196666 SHF196637:SHI196666 SRB196637:SRE196666 TAX196637:TBA196666 TKT196637:TKW196666 TUP196637:TUS196666 UEL196637:UEO196666 UOH196637:UOK196666 UYD196637:UYG196666 VHZ196637:VIC196666 VRV196637:VRY196666 WBR196637:WBU196666 WLN196637:WLQ196666 WVJ196637:WVM196666 B262173:E262202 IX262173:JA262202 ST262173:SW262202 ACP262173:ACS262202 AML262173:AMO262202 AWH262173:AWK262202 BGD262173:BGG262202 BPZ262173:BQC262202 BZV262173:BZY262202 CJR262173:CJU262202 CTN262173:CTQ262202 DDJ262173:DDM262202 DNF262173:DNI262202 DXB262173:DXE262202 EGX262173:EHA262202 EQT262173:EQW262202 FAP262173:FAS262202 FKL262173:FKO262202 FUH262173:FUK262202 GED262173:GEG262202 GNZ262173:GOC262202 GXV262173:GXY262202 HHR262173:HHU262202 HRN262173:HRQ262202 IBJ262173:IBM262202 ILF262173:ILI262202 IVB262173:IVE262202 JEX262173:JFA262202 JOT262173:JOW262202 JYP262173:JYS262202 KIL262173:KIO262202 KSH262173:KSK262202 LCD262173:LCG262202 LLZ262173:LMC262202 LVV262173:LVY262202 MFR262173:MFU262202 MPN262173:MPQ262202 MZJ262173:MZM262202 NJF262173:NJI262202 NTB262173:NTE262202 OCX262173:ODA262202 OMT262173:OMW262202 OWP262173:OWS262202 PGL262173:PGO262202 PQH262173:PQK262202 QAD262173:QAG262202 QJZ262173:QKC262202 QTV262173:QTY262202 RDR262173:RDU262202 RNN262173:RNQ262202 RXJ262173:RXM262202 SHF262173:SHI262202 SRB262173:SRE262202 TAX262173:TBA262202 TKT262173:TKW262202 TUP262173:TUS262202 UEL262173:UEO262202 UOH262173:UOK262202 UYD262173:UYG262202 VHZ262173:VIC262202 VRV262173:VRY262202 WBR262173:WBU262202 WLN262173:WLQ262202 WVJ262173:WVM262202 B327709:E327738 IX327709:JA327738 ST327709:SW327738 ACP327709:ACS327738 AML327709:AMO327738 AWH327709:AWK327738 BGD327709:BGG327738 BPZ327709:BQC327738 BZV327709:BZY327738 CJR327709:CJU327738 CTN327709:CTQ327738 DDJ327709:DDM327738 DNF327709:DNI327738 DXB327709:DXE327738 EGX327709:EHA327738 EQT327709:EQW327738 FAP327709:FAS327738 FKL327709:FKO327738 FUH327709:FUK327738 GED327709:GEG327738 GNZ327709:GOC327738 GXV327709:GXY327738 HHR327709:HHU327738 HRN327709:HRQ327738 IBJ327709:IBM327738 ILF327709:ILI327738 IVB327709:IVE327738 JEX327709:JFA327738 JOT327709:JOW327738 JYP327709:JYS327738 KIL327709:KIO327738 KSH327709:KSK327738 LCD327709:LCG327738 LLZ327709:LMC327738 LVV327709:LVY327738 MFR327709:MFU327738 MPN327709:MPQ327738 MZJ327709:MZM327738 NJF327709:NJI327738 NTB327709:NTE327738 OCX327709:ODA327738 OMT327709:OMW327738 OWP327709:OWS327738 PGL327709:PGO327738 PQH327709:PQK327738 QAD327709:QAG327738 QJZ327709:QKC327738 QTV327709:QTY327738 RDR327709:RDU327738 RNN327709:RNQ327738 RXJ327709:RXM327738 SHF327709:SHI327738 SRB327709:SRE327738 TAX327709:TBA327738 TKT327709:TKW327738 TUP327709:TUS327738 UEL327709:UEO327738 UOH327709:UOK327738 UYD327709:UYG327738 VHZ327709:VIC327738 VRV327709:VRY327738 WBR327709:WBU327738 WLN327709:WLQ327738 WVJ327709:WVM327738 B393245:E393274 IX393245:JA393274 ST393245:SW393274 ACP393245:ACS393274 AML393245:AMO393274 AWH393245:AWK393274 BGD393245:BGG393274 BPZ393245:BQC393274 BZV393245:BZY393274 CJR393245:CJU393274 CTN393245:CTQ393274 DDJ393245:DDM393274 DNF393245:DNI393274 DXB393245:DXE393274 EGX393245:EHA393274 EQT393245:EQW393274 FAP393245:FAS393274 FKL393245:FKO393274 FUH393245:FUK393274 GED393245:GEG393274 GNZ393245:GOC393274 GXV393245:GXY393274 HHR393245:HHU393274 HRN393245:HRQ393274 IBJ393245:IBM393274 ILF393245:ILI393274 IVB393245:IVE393274 JEX393245:JFA393274 JOT393245:JOW393274 JYP393245:JYS393274 KIL393245:KIO393274 KSH393245:KSK393274 LCD393245:LCG393274 LLZ393245:LMC393274 LVV393245:LVY393274 MFR393245:MFU393274 MPN393245:MPQ393274 MZJ393245:MZM393274 NJF393245:NJI393274 NTB393245:NTE393274 OCX393245:ODA393274 OMT393245:OMW393274 OWP393245:OWS393274 PGL393245:PGO393274 PQH393245:PQK393274 QAD393245:QAG393274 QJZ393245:QKC393274 QTV393245:QTY393274 RDR393245:RDU393274 RNN393245:RNQ393274 RXJ393245:RXM393274 SHF393245:SHI393274 SRB393245:SRE393274 TAX393245:TBA393274 TKT393245:TKW393274 TUP393245:TUS393274 UEL393245:UEO393274 UOH393245:UOK393274 UYD393245:UYG393274 VHZ393245:VIC393274 VRV393245:VRY393274 WBR393245:WBU393274 WLN393245:WLQ393274 WVJ393245:WVM393274 B458781:E458810 IX458781:JA458810 ST458781:SW458810 ACP458781:ACS458810 AML458781:AMO458810 AWH458781:AWK458810 BGD458781:BGG458810 BPZ458781:BQC458810 BZV458781:BZY458810 CJR458781:CJU458810 CTN458781:CTQ458810 DDJ458781:DDM458810 DNF458781:DNI458810 DXB458781:DXE458810 EGX458781:EHA458810 EQT458781:EQW458810 FAP458781:FAS458810 FKL458781:FKO458810 FUH458781:FUK458810 GED458781:GEG458810 GNZ458781:GOC458810 GXV458781:GXY458810 HHR458781:HHU458810 HRN458781:HRQ458810 IBJ458781:IBM458810 ILF458781:ILI458810 IVB458781:IVE458810 JEX458781:JFA458810 JOT458781:JOW458810 JYP458781:JYS458810 KIL458781:KIO458810 KSH458781:KSK458810 LCD458781:LCG458810 LLZ458781:LMC458810 LVV458781:LVY458810 MFR458781:MFU458810 MPN458781:MPQ458810 MZJ458781:MZM458810 NJF458781:NJI458810 NTB458781:NTE458810 OCX458781:ODA458810 OMT458781:OMW458810 OWP458781:OWS458810 PGL458781:PGO458810 PQH458781:PQK458810 QAD458781:QAG458810 QJZ458781:QKC458810 QTV458781:QTY458810 RDR458781:RDU458810 RNN458781:RNQ458810 RXJ458781:RXM458810 SHF458781:SHI458810 SRB458781:SRE458810 TAX458781:TBA458810 TKT458781:TKW458810 TUP458781:TUS458810 UEL458781:UEO458810 UOH458781:UOK458810 UYD458781:UYG458810 VHZ458781:VIC458810 VRV458781:VRY458810 WBR458781:WBU458810 WLN458781:WLQ458810 WVJ458781:WVM458810 B524317:E524346 IX524317:JA524346 ST524317:SW524346 ACP524317:ACS524346 AML524317:AMO524346 AWH524317:AWK524346 BGD524317:BGG524346 BPZ524317:BQC524346 BZV524317:BZY524346 CJR524317:CJU524346 CTN524317:CTQ524346 DDJ524317:DDM524346 DNF524317:DNI524346 DXB524317:DXE524346 EGX524317:EHA524346 EQT524317:EQW524346 FAP524317:FAS524346 FKL524317:FKO524346 FUH524317:FUK524346 GED524317:GEG524346 GNZ524317:GOC524346 GXV524317:GXY524346 HHR524317:HHU524346 HRN524317:HRQ524346 IBJ524317:IBM524346 ILF524317:ILI524346 IVB524317:IVE524346 JEX524317:JFA524346 JOT524317:JOW524346 JYP524317:JYS524346 KIL524317:KIO524346 KSH524317:KSK524346 LCD524317:LCG524346 LLZ524317:LMC524346 LVV524317:LVY524346 MFR524317:MFU524346 MPN524317:MPQ524346 MZJ524317:MZM524346 NJF524317:NJI524346 NTB524317:NTE524346 OCX524317:ODA524346 OMT524317:OMW524346 OWP524317:OWS524346 PGL524317:PGO524346 PQH524317:PQK524346 QAD524317:QAG524346 QJZ524317:QKC524346 QTV524317:QTY524346 RDR524317:RDU524346 RNN524317:RNQ524346 RXJ524317:RXM524346 SHF524317:SHI524346 SRB524317:SRE524346 TAX524317:TBA524346 TKT524317:TKW524346 TUP524317:TUS524346 UEL524317:UEO524346 UOH524317:UOK524346 UYD524317:UYG524346 VHZ524317:VIC524346 VRV524317:VRY524346 WBR524317:WBU524346 WLN524317:WLQ524346 WVJ524317:WVM524346 B589853:E589882 IX589853:JA589882 ST589853:SW589882 ACP589853:ACS589882 AML589853:AMO589882 AWH589853:AWK589882 BGD589853:BGG589882 BPZ589853:BQC589882 BZV589853:BZY589882 CJR589853:CJU589882 CTN589853:CTQ589882 DDJ589853:DDM589882 DNF589853:DNI589882 DXB589853:DXE589882 EGX589853:EHA589882 EQT589853:EQW589882 FAP589853:FAS589882 FKL589853:FKO589882 FUH589853:FUK589882 GED589853:GEG589882 GNZ589853:GOC589882 GXV589853:GXY589882 HHR589853:HHU589882 HRN589853:HRQ589882 IBJ589853:IBM589882 ILF589853:ILI589882 IVB589853:IVE589882 JEX589853:JFA589882 JOT589853:JOW589882 JYP589853:JYS589882 KIL589853:KIO589882 KSH589853:KSK589882 LCD589853:LCG589882 LLZ589853:LMC589882 LVV589853:LVY589882 MFR589853:MFU589882 MPN589853:MPQ589882 MZJ589853:MZM589882 NJF589853:NJI589882 NTB589853:NTE589882 OCX589853:ODA589882 OMT589853:OMW589882 OWP589853:OWS589882 PGL589853:PGO589882 PQH589853:PQK589882 QAD589853:QAG589882 QJZ589853:QKC589882 QTV589853:QTY589882 RDR589853:RDU589882 RNN589853:RNQ589882 RXJ589853:RXM589882 SHF589853:SHI589882 SRB589853:SRE589882 TAX589853:TBA589882 TKT589853:TKW589882 TUP589853:TUS589882 UEL589853:UEO589882 UOH589853:UOK589882 UYD589853:UYG589882 VHZ589853:VIC589882 VRV589853:VRY589882 WBR589853:WBU589882 WLN589853:WLQ589882 WVJ589853:WVM589882 B655389:E655418 IX655389:JA655418 ST655389:SW655418 ACP655389:ACS655418 AML655389:AMO655418 AWH655389:AWK655418 BGD655389:BGG655418 BPZ655389:BQC655418 BZV655389:BZY655418 CJR655389:CJU655418 CTN655389:CTQ655418 DDJ655389:DDM655418 DNF655389:DNI655418 DXB655389:DXE655418 EGX655389:EHA655418 EQT655389:EQW655418 FAP655389:FAS655418 FKL655389:FKO655418 FUH655389:FUK655418 GED655389:GEG655418 GNZ655389:GOC655418 GXV655389:GXY655418 HHR655389:HHU655418 HRN655389:HRQ655418 IBJ655389:IBM655418 ILF655389:ILI655418 IVB655389:IVE655418 JEX655389:JFA655418 JOT655389:JOW655418 JYP655389:JYS655418 KIL655389:KIO655418 KSH655389:KSK655418 LCD655389:LCG655418 LLZ655389:LMC655418 LVV655389:LVY655418 MFR655389:MFU655418 MPN655389:MPQ655418 MZJ655389:MZM655418 NJF655389:NJI655418 NTB655389:NTE655418 OCX655389:ODA655418 OMT655389:OMW655418 OWP655389:OWS655418 PGL655389:PGO655418 PQH655389:PQK655418 QAD655389:QAG655418 QJZ655389:QKC655418 QTV655389:QTY655418 RDR655389:RDU655418 RNN655389:RNQ655418 RXJ655389:RXM655418 SHF655389:SHI655418 SRB655389:SRE655418 TAX655389:TBA655418 TKT655389:TKW655418 TUP655389:TUS655418 UEL655389:UEO655418 UOH655389:UOK655418 UYD655389:UYG655418 VHZ655389:VIC655418 VRV655389:VRY655418 WBR655389:WBU655418 WLN655389:WLQ655418 WVJ655389:WVM655418 B720925:E720954 IX720925:JA720954 ST720925:SW720954 ACP720925:ACS720954 AML720925:AMO720954 AWH720925:AWK720954 BGD720925:BGG720954 BPZ720925:BQC720954 BZV720925:BZY720954 CJR720925:CJU720954 CTN720925:CTQ720954 DDJ720925:DDM720954 DNF720925:DNI720954 DXB720925:DXE720954 EGX720925:EHA720954 EQT720925:EQW720954 FAP720925:FAS720954 FKL720925:FKO720954 FUH720925:FUK720954 GED720925:GEG720954 GNZ720925:GOC720954 GXV720925:GXY720954 HHR720925:HHU720954 HRN720925:HRQ720954 IBJ720925:IBM720954 ILF720925:ILI720954 IVB720925:IVE720954 JEX720925:JFA720954 JOT720925:JOW720954 JYP720925:JYS720954 KIL720925:KIO720954 KSH720925:KSK720954 LCD720925:LCG720954 LLZ720925:LMC720954 LVV720925:LVY720954 MFR720925:MFU720954 MPN720925:MPQ720954 MZJ720925:MZM720954 NJF720925:NJI720954 NTB720925:NTE720954 OCX720925:ODA720954 OMT720925:OMW720954 OWP720925:OWS720954 PGL720925:PGO720954 PQH720925:PQK720954 QAD720925:QAG720954 QJZ720925:QKC720954 QTV720925:QTY720954 RDR720925:RDU720954 RNN720925:RNQ720954 RXJ720925:RXM720954 SHF720925:SHI720954 SRB720925:SRE720954 TAX720925:TBA720954 TKT720925:TKW720954 TUP720925:TUS720954 UEL720925:UEO720954 UOH720925:UOK720954 UYD720925:UYG720954 VHZ720925:VIC720954 VRV720925:VRY720954 WBR720925:WBU720954 WLN720925:WLQ720954 WVJ720925:WVM720954 B786461:E786490 IX786461:JA786490 ST786461:SW786490 ACP786461:ACS786490 AML786461:AMO786490 AWH786461:AWK786490 BGD786461:BGG786490 BPZ786461:BQC786490 BZV786461:BZY786490 CJR786461:CJU786490 CTN786461:CTQ786490 DDJ786461:DDM786490 DNF786461:DNI786490 DXB786461:DXE786490 EGX786461:EHA786490 EQT786461:EQW786490 FAP786461:FAS786490 FKL786461:FKO786490 FUH786461:FUK786490 GED786461:GEG786490 GNZ786461:GOC786490 GXV786461:GXY786490 HHR786461:HHU786490 HRN786461:HRQ786490 IBJ786461:IBM786490 ILF786461:ILI786490 IVB786461:IVE786490 JEX786461:JFA786490 JOT786461:JOW786490 JYP786461:JYS786490 KIL786461:KIO786490 KSH786461:KSK786490 LCD786461:LCG786490 LLZ786461:LMC786490 LVV786461:LVY786490 MFR786461:MFU786490 MPN786461:MPQ786490 MZJ786461:MZM786490 NJF786461:NJI786490 NTB786461:NTE786490 OCX786461:ODA786490 OMT786461:OMW786490 OWP786461:OWS786490 PGL786461:PGO786490 PQH786461:PQK786490 QAD786461:QAG786490 QJZ786461:QKC786490 QTV786461:QTY786490 RDR786461:RDU786490 RNN786461:RNQ786490 RXJ786461:RXM786490 SHF786461:SHI786490 SRB786461:SRE786490 TAX786461:TBA786490 TKT786461:TKW786490 TUP786461:TUS786490 UEL786461:UEO786490 UOH786461:UOK786490 UYD786461:UYG786490 VHZ786461:VIC786490 VRV786461:VRY786490 WBR786461:WBU786490 WLN786461:WLQ786490 WVJ786461:WVM786490 B851997:E852026 IX851997:JA852026 ST851997:SW852026 ACP851997:ACS852026 AML851997:AMO852026 AWH851997:AWK852026 BGD851997:BGG852026 BPZ851997:BQC852026 BZV851997:BZY852026 CJR851997:CJU852026 CTN851997:CTQ852026 DDJ851997:DDM852026 DNF851997:DNI852026 DXB851997:DXE852026 EGX851997:EHA852026 EQT851997:EQW852026 FAP851997:FAS852026 FKL851997:FKO852026 FUH851997:FUK852026 GED851997:GEG852026 GNZ851997:GOC852026 GXV851997:GXY852026 HHR851997:HHU852026 HRN851997:HRQ852026 IBJ851997:IBM852026 ILF851997:ILI852026 IVB851997:IVE852026 JEX851997:JFA852026 JOT851997:JOW852026 JYP851997:JYS852026 KIL851997:KIO852026 KSH851997:KSK852026 LCD851997:LCG852026 LLZ851997:LMC852026 LVV851997:LVY852026 MFR851997:MFU852026 MPN851997:MPQ852026 MZJ851997:MZM852026 NJF851997:NJI852026 NTB851997:NTE852026 OCX851997:ODA852026 OMT851997:OMW852026 OWP851997:OWS852026 PGL851997:PGO852026 PQH851997:PQK852026 QAD851997:QAG852026 QJZ851997:QKC852026 QTV851997:QTY852026 RDR851997:RDU852026 RNN851997:RNQ852026 RXJ851997:RXM852026 SHF851997:SHI852026 SRB851997:SRE852026 TAX851997:TBA852026 TKT851997:TKW852026 TUP851997:TUS852026 UEL851997:UEO852026 UOH851997:UOK852026 UYD851997:UYG852026 VHZ851997:VIC852026 VRV851997:VRY852026 WBR851997:WBU852026 WLN851997:WLQ852026 WVJ851997:WVM852026 B917533:E917562 IX917533:JA917562 ST917533:SW917562 ACP917533:ACS917562 AML917533:AMO917562 AWH917533:AWK917562 BGD917533:BGG917562 BPZ917533:BQC917562 BZV917533:BZY917562 CJR917533:CJU917562 CTN917533:CTQ917562 DDJ917533:DDM917562 DNF917533:DNI917562 DXB917533:DXE917562 EGX917533:EHA917562 EQT917533:EQW917562 FAP917533:FAS917562 FKL917533:FKO917562 FUH917533:FUK917562 GED917533:GEG917562 GNZ917533:GOC917562 GXV917533:GXY917562 HHR917533:HHU917562 HRN917533:HRQ917562 IBJ917533:IBM917562 ILF917533:ILI917562 IVB917533:IVE917562 JEX917533:JFA917562 JOT917533:JOW917562 JYP917533:JYS917562 KIL917533:KIO917562 KSH917533:KSK917562 LCD917533:LCG917562 LLZ917533:LMC917562 LVV917533:LVY917562 MFR917533:MFU917562 MPN917533:MPQ917562 MZJ917533:MZM917562 NJF917533:NJI917562 NTB917533:NTE917562 OCX917533:ODA917562 OMT917533:OMW917562 OWP917533:OWS917562 PGL917533:PGO917562 PQH917533:PQK917562 QAD917533:QAG917562 QJZ917533:QKC917562 QTV917533:QTY917562 RDR917533:RDU917562 RNN917533:RNQ917562 RXJ917533:RXM917562 SHF917533:SHI917562 SRB917533:SRE917562 TAX917533:TBA917562 TKT917533:TKW917562 TUP917533:TUS917562 UEL917533:UEO917562 UOH917533:UOK917562 UYD917533:UYG917562 VHZ917533:VIC917562 VRV917533:VRY917562 WBR917533:WBU917562 WLN917533:WLQ917562 WVJ917533:WVM917562 B983069:E983098 IX983069:JA983098 ST983069:SW983098 ACP983069:ACS983098 AML983069:AMO983098 AWH983069:AWK983098 BGD983069:BGG983098 BPZ983069:BQC983098 BZV983069:BZY983098 CJR983069:CJU983098 CTN983069:CTQ983098 DDJ983069:DDM983098 DNF983069:DNI983098 DXB983069:DXE983098 EGX983069:EHA983098 EQT983069:EQW983098 FAP983069:FAS983098 FKL983069:FKO983098 FUH983069:FUK983098 GED983069:GEG983098 GNZ983069:GOC983098 GXV983069:GXY983098 HHR983069:HHU983098 HRN983069:HRQ983098 IBJ983069:IBM983098 ILF983069:ILI983098 IVB983069:IVE983098 JEX983069:JFA983098 JOT983069:JOW983098 JYP983069:JYS983098 KIL983069:KIO983098 KSH983069:KSK983098 LCD983069:LCG983098 LLZ983069:LMC983098 LVV983069:LVY983098 MFR983069:MFU983098 MPN983069:MPQ983098 MZJ983069:MZM983098 NJF983069:NJI983098 NTB983069:NTE983098 OCX983069:ODA983098 OMT983069:OMW983098 OWP983069:OWS983098 PGL983069:PGO983098 PQH983069:PQK983098 QAD983069:QAG983098 QJZ983069:QKC983098 QTV983069:QTY983098 RDR983069:RDU983098 RNN983069:RNQ983098 RXJ983069:RXM983098 SHF983069:SHI983098 SRB983069:SRE983098 TAX983069:TBA983098 TKT983069:TKW983098 TUP983069:TUS983098 UEL983069:UEO983098 UOH983069:UOK983098 UYD983069:UYG983098 VHZ983069:VIC983098 VRV983069:VRY983098 WBR983069:WBU983098 WLN983069:WLQ983098 WVJ983069:WVM983098 B5:E15 IX35:JA45 ST35:SW45 ACP35:ACS45 AML35:AMO45 AWH35:AWK45 BGD35:BGG45 BPZ35:BQC45 BZV35:BZY45 CJR35:CJU45 CTN35:CTQ45 DDJ35:DDM45 DNF35:DNI45 DXB35:DXE45 EGX35:EHA45 EQT35:EQW45 FAP35:FAS45 FKL35:FKO45 FUH35:FUK45 GED35:GEG45 GNZ35:GOC45 GXV35:GXY45 HHR35:HHU45 HRN35:HRQ45 IBJ35:IBM45 ILF35:ILI45 IVB35:IVE45 JEX35:JFA45 JOT35:JOW45 JYP35:JYS45 KIL35:KIO45 KSH35:KSK45 LCD35:LCG45 LLZ35:LMC45 LVV35:LVY45 MFR35:MFU45 MPN35:MPQ45 MZJ35:MZM45 NJF35:NJI45 NTB35:NTE45 OCX35:ODA45 OMT35:OMW45 OWP35:OWS45 PGL35:PGO45 PQH35:PQK45 QAD35:QAG45 QJZ35:QKC45 QTV35:QTY45 RDR35:RDU45 RNN35:RNQ45 RXJ35:RXM45 SHF35:SHI45 SRB35:SRE45 TAX35:TBA45 TKT35:TKW45 TUP35:TUS45 UEL35:UEO45 UOH35:UOK45 UYD35:UYG45 VHZ35:VIC45 VRV35:VRY45 WBR35:WBU45 WLN35:WLQ45 WVJ35:WVM45 B65531:E65560 IX65531:JA65560 ST65531:SW65560 ACP65531:ACS65560 AML65531:AMO65560 AWH65531:AWK65560 BGD65531:BGG65560 BPZ65531:BQC65560 BZV65531:BZY65560 CJR65531:CJU65560 CTN65531:CTQ65560 DDJ65531:DDM65560 DNF65531:DNI65560 DXB65531:DXE65560 EGX65531:EHA65560 EQT65531:EQW65560 FAP65531:FAS65560 FKL65531:FKO65560 FUH65531:FUK65560 GED65531:GEG65560 GNZ65531:GOC65560 GXV65531:GXY65560 HHR65531:HHU65560 HRN65531:HRQ65560 IBJ65531:IBM65560 ILF65531:ILI65560 IVB65531:IVE65560 JEX65531:JFA65560 JOT65531:JOW65560 JYP65531:JYS65560 KIL65531:KIO65560 KSH65531:KSK65560 LCD65531:LCG65560 LLZ65531:LMC65560 LVV65531:LVY65560 MFR65531:MFU65560 MPN65531:MPQ65560 MZJ65531:MZM65560 NJF65531:NJI65560 NTB65531:NTE65560 OCX65531:ODA65560 OMT65531:OMW65560 OWP65531:OWS65560 PGL65531:PGO65560 PQH65531:PQK65560 QAD65531:QAG65560 QJZ65531:QKC65560 QTV65531:QTY65560 RDR65531:RDU65560 RNN65531:RNQ65560 RXJ65531:RXM65560 SHF65531:SHI65560 SRB65531:SRE65560 TAX65531:TBA65560 TKT65531:TKW65560 TUP65531:TUS65560 UEL65531:UEO65560 UOH65531:UOK65560 UYD65531:UYG65560 VHZ65531:VIC65560 VRV65531:VRY65560 WBR65531:WBU65560 WLN65531:WLQ65560 WVJ65531:WVM65560 B131067:E131096 IX131067:JA131096 ST131067:SW131096 ACP131067:ACS131096 AML131067:AMO131096 AWH131067:AWK131096 BGD131067:BGG131096 BPZ131067:BQC131096 BZV131067:BZY131096 CJR131067:CJU131096 CTN131067:CTQ131096 DDJ131067:DDM131096 DNF131067:DNI131096 DXB131067:DXE131096 EGX131067:EHA131096 EQT131067:EQW131096 FAP131067:FAS131096 FKL131067:FKO131096 FUH131067:FUK131096 GED131067:GEG131096 GNZ131067:GOC131096 GXV131067:GXY131096 HHR131067:HHU131096 HRN131067:HRQ131096 IBJ131067:IBM131096 ILF131067:ILI131096 IVB131067:IVE131096 JEX131067:JFA131096 JOT131067:JOW131096 JYP131067:JYS131096 KIL131067:KIO131096 KSH131067:KSK131096 LCD131067:LCG131096 LLZ131067:LMC131096 LVV131067:LVY131096 MFR131067:MFU131096 MPN131067:MPQ131096 MZJ131067:MZM131096 NJF131067:NJI131096 NTB131067:NTE131096 OCX131067:ODA131096 OMT131067:OMW131096 OWP131067:OWS131096 PGL131067:PGO131096 PQH131067:PQK131096 QAD131067:QAG131096 QJZ131067:QKC131096 QTV131067:QTY131096 RDR131067:RDU131096 RNN131067:RNQ131096 RXJ131067:RXM131096 SHF131067:SHI131096 SRB131067:SRE131096 TAX131067:TBA131096 TKT131067:TKW131096 TUP131067:TUS131096 UEL131067:UEO131096 UOH131067:UOK131096 UYD131067:UYG131096 VHZ131067:VIC131096 VRV131067:VRY131096 WBR131067:WBU131096 WLN131067:WLQ131096 WVJ131067:WVM131096 B196603:E196632 IX196603:JA196632 ST196603:SW196632 ACP196603:ACS196632 AML196603:AMO196632 AWH196603:AWK196632 BGD196603:BGG196632 BPZ196603:BQC196632 BZV196603:BZY196632 CJR196603:CJU196632 CTN196603:CTQ196632 DDJ196603:DDM196632 DNF196603:DNI196632 DXB196603:DXE196632 EGX196603:EHA196632 EQT196603:EQW196632 FAP196603:FAS196632 FKL196603:FKO196632 FUH196603:FUK196632 GED196603:GEG196632 GNZ196603:GOC196632 GXV196603:GXY196632 HHR196603:HHU196632 HRN196603:HRQ196632 IBJ196603:IBM196632 ILF196603:ILI196632 IVB196603:IVE196632 JEX196603:JFA196632 JOT196603:JOW196632 JYP196603:JYS196632 KIL196603:KIO196632 KSH196603:KSK196632 LCD196603:LCG196632 LLZ196603:LMC196632 LVV196603:LVY196632 MFR196603:MFU196632 MPN196603:MPQ196632 MZJ196603:MZM196632 NJF196603:NJI196632 NTB196603:NTE196632 OCX196603:ODA196632 OMT196603:OMW196632 OWP196603:OWS196632 PGL196603:PGO196632 PQH196603:PQK196632 QAD196603:QAG196632 QJZ196603:QKC196632 QTV196603:QTY196632 RDR196603:RDU196632 RNN196603:RNQ196632 RXJ196603:RXM196632 SHF196603:SHI196632 SRB196603:SRE196632 TAX196603:TBA196632 TKT196603:TKW196632 TUP196603:TUS196632 UEL196603:UEO196632 UOH196603:UOK196632 UYD196603:UYG196632 VHZ196603:VIC196632 VRV196603:VRY196632 WBR196603:WBU196632 WLN196603:WLQ196632 WVJ196603:WVM196632 B262139:E262168 IX262139:JA262168 ST262139:SW262168 ACP262139:ACS262168 AML262139:AMO262168 AWH262139:AWK262168 BGD262139:BGG262168 BPZ262139:BQC262168 BZV262139:BZY262168 CJR262139:CJU262168 CTN262139:CTQ262168 DDJ262139:DDM262168 DNF262139:DNI262168 DXB262139:DXE262168 EGX262139:EHA262168 EQT262139:EQW262168 FAP262139:FAS262168 FKL262139:FKO262168 FUH262139:FUK262168 GED262139:GEG262168 GNZ262139:GOC262168 GXV262139:GXY262168 HHR262139:HHU262168 HRN262139:HRQ262168 IBJ262139:IBM262168 ILF262139:ILI262168 IVB262139:IVE262168 JEX262139:JFA262168 JOT262139:JOW262168 JYP262139:JYS262168 KIL262139:KIO262168 KSH262139:KSK262168 LCD262139:LCG262168 LLZ262139:LMC262168 LVV262139:LVY262168 MFR262139:MFU262168 MPN262139:MPQ262168 MZJ262139:MZM262168 NJF262139:NJI262168 NTB262139:NTE262168 OCX262139:ODA262168 OMT262139:OMW262168 OWP262139:OWS262168 PGL262139:PGO262168 PQH262139:PQK262168 QAD262139:QAG262168 QJZ262139:QKC262168 QTV262139:QTY262168 RDR262139:RDU262168 RNN262139:RNQ262168 RXJ262139:RXM262168 SHF262139:SHI262168 SRB262139:SRE262168 TAX262139:TBA262168 TKT262139:TKW262168 TUP262139:TUS262168 UEL262139:UEO262168 UOH262139:UOK262168 UYD262139:UYG262168 VHZ262139:VIC262168 VRV262139:VRY262168 WBR262139:WBU262168 WLN262139:WLQ262168 WVJ262139:WVM262168 B327675:E327704 IX327675:JA327704 ST327675:SW327704 ACP327675:ACS327704 AML327675:AMO327704 AWH327675:AWK327704 BGD327675:BGG327704 BPZ327675:BQC327704 BZV327675:BZY327704 CJR327675:CJU327704 CTN327675:CTQ327704 DDJ327675:DDM327704 DNF327675:DNI327704 DXB327675:DXE327704 EGX327675:EHA327704 EQT327675:EQW327704 FAP327675:FAS327704 FKL327675:FKO327704 FUH327675:FUK327704 GED327675:GEG327704 GNZ327675:GOC327704 GXV327675:GXY327704 HHR327675:HHU327704 HRN327675:HRQ327704 IBJ327675:IBM327704 ILF327675:ILI327704 IVB327675:IVE327704 JEX327675:JFA327704 JOT327675:JOW327704 JYP327675:JYS327704 KIL327675:KIO327704 KSH327675:KSK327704 LCD327675:LCG327704 LLZ327675:LMC327704 LVV327675:LVY327704 MFR327675:MFU327704 MPN327675:MPQ327704 MZJ327675:MZM327704 NJF327675:NJI327704 NTB327675:NTE327704 OCX327675:ODA327704 OMT327675:OMW327704 OWP327675:OWS327704 PGL327675:PGO327704 PQH327675:PQK327704 QAD327675:QAG327704 QJZ327675:QKC327704 QTV327675:QTY327704 RDR327675:RDU327704 RNN327675:RNQ327704 RXJ327675:RXM327704 SHF327675:SHI327704 SRB327675:SRE327704 TAX327675:TBA327704 TKT327675:TKW327704 TUP327675:TUS327704 UEL327675:UEO327704 UOH327675:UOK327704 UYD327675:UYG327704 VHZ327675:VIC327704 VRV327675:VRY327704 WBR327675:WBU327704 WLN327675:WLQ327704 WVJ327675:WVM327704 B393211:E393240 IX393211:JA393240 ST393211:SW393240 ACP393211:ACS393240 AML393211:AMO393240 AWH393211:AWK393240 BGD393211:BGG393240 BPZ393211:BQC393240 BZV393211:BZY393240 CJR393211:CJU393240 CTN393211:CTQ393240 DDJ393211:DDM393240 DNF393211:DNI393240 DXB393211:DXE393240 EGX393211:EHA393240 EQT393211:EQW393240 FAP393211:FAS393240 FKL393211:FKO393240 FUH393211:FUK393240 GED393211:GEG393240 GNZ393211:GOC393240 GXV393211:GXY393240 HHR393211:HHU393240 HRN393211:HRQ393240 IBJ393211:IBM393240 ILF393211:ILI393240 IVB393211:IVE393240 JEX393211:JFA393240 JOT393211:JOW393240 JYP393211:JYS393240 KIL393211:KIO393240 KSH393211:KSK393240 LCD393211:LCG393240 LLZ393211:LMC393240 LVV393211:LVY393240 MFR393211:MFU393240 MPN393211:MPQ393240 MZJ393211:MZM393240 NJF393211:NJI393240 NTB393211:NTE393240 OCX393211:ODA393240 OMT393211:OMW393240 OWP393211:OWS393240 PGL393211:PGO393240 PQH393211:PQK393240 QAD393211:QAG393240 QJZ393211:QKC393240 QTV393211:QTY393240 RDR393211:RDU393240 RNN393211:RNQ393240 RXJ393211:RXM393240 SHF393211:SHI393240 SRB393211:SRE393240 TAX393211:TBA393240 TKT393211:TKW393240 TUP393211:TUS393240 UEL393211:UEO393240 UOH393211:UOK393240 UYD393211:UYG393240 VHZ393211:VIC393240 VRV393211:VRY393240 WBR393211:WBU393240 WLN393211:WLQ393240 WVJ393211:WVM393240 B458747:E458776 IX458747:JA458776 ST458747:SW458776 ACP458747:ACS458776 AML458747:AMO458776 AWH458747:AWK458776 BGD458747:BGG458776 BPZ458747:BQC458776 BZV458747:BZY458776 CJR458747:CJU458776 CTN458747:CTQ458776 DDJ458747:DDM458776 DNF458747:DNI458776 DXB458747:DXE458776 EGX458747:EHA458776 EQT458747:EQW458776 FAP458747:FAS458776 FKL458747:FKO458776 FUH458747:FUK458776 GED458747:GEG458776 GNZ458747:GOC458776 GXV458747:GXY458776 HHR458747:HHU458776 HRN458747:HRQ458776 IBJ458747:IBM458776 ILF458747:ILI458776 IVB458747:IVE458776 JEX458747:JFA458776 JOT458747:JOW458776 JYP458747:JYS458776 KIL458747:KIO458776 KSH458747:KSK458776 LCD458747:LCG458776 LLZ458747:LMC458776 LVV458747:LVY458776 MFR458747:MFU458776 MPN458747:MPQ458776 MZJ458747:MZM458776 NJF458747:NJI458776 NTB458747:NTE458776 OCX458747:ODA458776 OMT458747:OMW458776 OWP458747:OWS458776 PGL458747:PGO458776 PQH458747:PQK458776 QAD458747:QAG458776 QJZ458747:QKC458776 QTV458747:QTY458776 RDR458747:RDU458776 RNN458747:RNQ458776 RXJ458747:RXM458776 SHF458747:SHI458776 SRB458747:SRE458776 TAX458747:TBA458776 TKT458747:TKW458776 TUP458747:TUS458776 UEL458747:UEO458776 UOH458747:UOK458776 UYD458747:UYG458776 VHZ458747:VIC458776 VRV458747:VRY458776 WBR458747:WBU458776 WLN458747:WLQ458776 WVJ458747:WVM458776 B524283:E524312 IX524283:JA524312 ST524283:SW524312 ACP524283:ACS524312 AML524283:AMO524312 AWH524283:AWK524312 BGD524283:BGG524312 BPZ524283:BQC524312 BZV524283:BZY524312 CJR524283:CJU524312 CTN524283:CTQ524312 DDJ524283:DDM524312 DNF524283:DNI524312 DXB524283:DXE524312 EGX524283:EHA524312 EQT524283:EQW524312 FAP524283:FAS524312 FKL524283:FKO524312 FUH524283:FUK524312 GED524283:GEG524312 GNZ524283:GOC524312 GXV524283:GXY524312 HHR524283:HHU524312 HRN524283:HRQ524312 IBJ524283:IBM524312 ILF524283:ILI524312 IVB524283:IVE524312 JEX524283:JFA524312 JOT524283:JOW524312 JYP524283:JYS524312 KIL524283:KIO524312 KSH524283:KSK524312 LCD524283:LCG524312 LLZ524283:LMC524312 LVV524283:LVY524312 MFR524283:MFU524312 MPN524283:MPQ524312 MZJ524283:MZM524312 NJF524283:NJI524312 NTB524283:NTE524312 OCX524283:ODA524312 OMT524283:OMW524312 OWP524283:OWS524312 PGL524283:PGO524312 PQH524283:PQK524312 QAD524283:QAG524312 QJZ524283:QKC524312 QTV524283:QTY524312 RDR524283:RDU524312 RNN524283:RNQ524312 RXJ524283:RXM524312 SHF524283:SHI524312 SRB524283:SRE524312 TAX524283:TBA524312 TKT524283:TKW524312 TUP524283:TUS524312 UEL524283:UEO524312 UOH524283:UOK524312 UYD524283:UYG524312 VHZ524283:VIC524312 VRV524283:VRY524312 WBR524283:WBU524312 WLN524283:WLQ524312 WVJ524283:WVM524312 B589819:E589848 IX589819:JA589848 ST589819:SW589848 ACP589819:ACS589848 AML589819:AMO589848 AWH589819:AWK589848 BGD589819:BGG589848 BPZ589819:BQC589848 BZV589819:BZY589848 CJR589819:CJU589848 CTN589819:CTQ589848 DDJ589819:DDM589848 DNF589819:DNI589848 DXB589819:DXE589848 EGX589819:EHA589848 EQT589819:EQW589848 FAP589819:FAS589848 FKL589819:FKO589848 FUH589819:FUK589848 GED589819:GEG589848 GNZ589819:GOC589848 GXV589819:GXY589848 HHR589819:HHU589848 HRN589819:HRQ589848 IBJ589819:IBM589848 ILF589819:ILI589848 IVB589819:IVE589848 JEX589819:JFA589848 JOT589819:JOW589848 JYP589819:JYS589848 KIL589819:KIO589848 KSH589819:KSK589848 LCD589819:LCG589848 LLZ589819:LMC589848 LVV589819:LVY589848 MFR589819:MFU589848 MPN589819:MPQ589848 MZJ589819:MZM589848 NJF589819:NJI589848 NTB589819:NTE589848 OCX589819:ODA589848 OMT589819:OMW589848 OWP589819:OWS589848 PGL589819:PGO589848 PQH589819:PQK589848 QAD589819:QAG589848 QJZ589819:QKC589848 QTV589819:QTY589848 RDR589819:RDU589848 RNN589819:RNQ589848 RXJ589819:RXM589848 SHF589819:SHI589848 SRB589819:SRE589848 TAX589819:TBA589848 TKT589819:TKW589848 TUP589819:TUS589848 UEL589819:UEO589848 UOH589819:UOK589848 UYD589819:UYG589848 VHZ589819:VIC589848 VRV589819:VRY589848 WBR589819:WBU589848 WLN589819:WLQ589848 WVJ589819:WVM589848 B655355:E655384 IX655355:JA655384 ST655355:SW655384 ACP655355:ACS655384 AML655355:AMO655384 AWH655355:AWK655384 BGD655355:BGG655384 BPZ655355:BQC655384 BZV655355:BZY655384 CJR655355:CJU655384 CTN655355:CTQ655384 DDJ655355:DDM655384 DNF655355:DNI655384 DXB655355:DXE655384 EGX655355:EHA655384 EQT655355:EQW655384 FAP655355:FAS655384 FKL655355:FKO655384 FUH655355:FUK655384 GED655355:GEG655384 GNZ655355:GOC655384 GXV655355:GXY655384 HHR655355:HHU655384 HRN655355:HRQ655384 IBJ655355:IBM655384 ILF655355:ILI655384 IVB655355:IVE655384 JEX655355:JFA655384 JOT655355:JOW655384 JYP655355:JYS655384 KIL655355:KIO655384 KSH655355:KSK655384 LCD655355:LCG655384 LLZ655355:LMC655384 LVV655355:LVY655384 MFR655355:MFU655384 MPN655355:MPQ655384 MZJ655355:MZM655384 NJF655355:NJI655384 NTB655355:NTE655384 OCX655355:ODA655384 OMT655355:OMW655384 OWP655355:OWS655384 PGL655355:PGO655384 PQH655355:PQK655384 QAD655355:QAG655384 QJZ655355:QKC655384 QTV655355:QTY655384 RDR655355:RDU655384 RNN655355:RNQ655384 RXJ655355:RXM655384 SHF655355:SHI655384 SRB655355:SRE655384 TAX655355:TBA655384 TKT655355:TKW655384 TUP655355:TUS655384 UEL655355:UEO655384 UOH655355:UOK655384 UYD655355:UYG655384 VHZ655355:VIC655384 VRV655355:VRY655384 WBR655355:WBU655384 WLN655355:WLQ655384 WVJ655355:WVM655384 B720891:E720920 IX720891:JA720920 ST720891:SW720920 ACP720891:ACS720920 AML720891:AMO720920 AWH720891:AWK720920 BGD720891:BGG720920 BPZ720891:BQC720920 BZV720891:BZY720920 CJR720891:CJU720920 CTN720891:CTQ720920 DDJ720891:DDM720920 DNF720891:DNI720920 DXB720891:DXE720920 EGX720891:EHA720920 EQT720891:EQW720920 FAP720891:FAS720920 FKL720891:FKO720920 FUH720891:FUK720920 GED720891:GEG720920 GNZ720891:GOC720920 GXV720891:GXY720920 HHR720891:HHU720920 HRN720891:HRQ720920 IBJ720891:IBM720920 ILF720891:ILI720920 IVB720891:IVE720920 JEX720891:JFA720920 JOT720891:JOW720920 JYP720891:JYS720920 KIL720891:KIO720920 KSH720891:KSK720920 LCD720891:LCG720920 LLZ720891:LMC720920 LVV720891:LVY720920 MFR720891:MFU720920 MPN720891:MPQ720920 MZJ720891:MZM720920 NJF720891:NJI720920 NTB720891:NTE720920 OCX720891:ODA720920 OMT720891:OMW720920 OWP720891:OWS720920 PGL720891:PGO720920 PQH720891:PQK720920 QAD720891:QAG720920 QJZ720891:QKC720920 QTV720891:QTY720920 RDR720891:RDU720920 RNN720891:RNQ720920 RXJ720891:RXM720920 SHF720891:SHI720920 SRB720891:SRE720920 TAX720891:TBA720920 TKT720891:TKW720920 TUP720891:TUS720920 UEL720891:UEO720920 UOH720891:UOK720920 UYD720891:UYG720920 VHZ720891:VIC720920 VRV720891:VRY720920 WBR720891:WBU720920 WLN720891:WLQ720920 WVJ720891:WVM720920 B786427:E786456 IX786427:JA786456 ST786427:SW786456 ACP786427:ACS786456 AML786427:AMO786456 AWH786427:AWK786456 BGD786427:BGG786456 BPZ786427:BQC786456 BZV786427:BZY786456 CJR786427:CJU786456 CTN786427:CTQ786456 DDJ786427:DDM786456 DNF786427:DNI786456 DXB786427:DXE786456 EGX786427:EHA786456 EQT786427:EQW786456 FAP786427:FAS786456 FKL786427:FKO786456 FUH786427:FUK786456 GED786427:GEG786456 GNZ786427:GOC786456 GXV786427:GXY786456 HHR786427:HHU786456 HRN786427:HRQ786456 IBJ786427:IBM786456 ILF786427:ILI786456 IVB786427:IVE786456 JEX786427:JFA786456 JOT786427:JOW786456 JYP786427:JYS786456 KIL786427:KIO786456 KSH786427:KSK786456 LCD786427:LCG786456 LLZ786427:LMC786456 LVV786427:LVY786456 MFR786427:MFU786456 MPN786427:MPQ786456 MZJ786427:MZM786456 NJF786427:NJI786456 NTB786427:NTE786456 OCX786427:ODA786456 OMT786427:OMW786456 OWP786427:OWS786456 PGL786427:PGO786456 PQH786427:PQK786456 QAD786427:QAG786456 QJZ786427:QKC786456 QTV786427:QTY786456 RDR786427:RDU786456 RNN786427:RNQ786456 RXJ786427:RXM786456 SHF786427:SHI786456 SRB786427:SRE786456 TAX786427:TBA786456 TKT786427:TKW786456 TUP786427:TUS786456 UEL786427:UEO786456 UOH786427:UOK786456 UYD786427:UYG786456 VHZ786427:VIC786456 VRV786427:VRY786456 WBR786427:WBU786456 WLN786427:WLQ786456 WVJ786427:WVM786456 B851963:E851992 IX851963:JA851992 ST851963:SW851992 ACP851963:ACS851992 AML851963:AMO851992 AWH851963:AWK851992 BGD851963:BGG851992 BPZ851963:BQC851992 BZV851963:BZY851992 CJR851963:CJU851992 CTN851963:CTQ851992 DDJ851963:DDM851992 DNF851963:DNI851992 DXB851963:DXE851992 EGX851963:EHA851992 EQT851963:EQW851992 FAP851963:FAS851992 FKL851963:FKO851992 FUH851963:FUK851992 GED851963:GEG851992 GNZ851963:GOC851992 GXV851963:GXY851992 HHR851963:HHU851992 HRN851963:HRQ851992 IBJ851963:IBM851992 ILF851963:ILI851992 IVB851963:IVE851992 JEX851963:JFA851992 JOT851963:JOW851992 JYP851963:JYS851992 KIL851963:KIO851992 KSH851963:KSK851992 LCD851963:LCG851992 LLZ851963:LMC851992 LVV851963:LVY851992 MFR851963:MFU851992 MPN851963:MPQ851992 MZJ851963:MZM851992 NJF851963:NJI851992 NTB851963:NTE851992 OCX851963:ODA851992 OMT851963:OMW851992 OWP851963:OWS851992 PGL851963:PGO851992 PQH851963:PQK851992 QAD851963:QAG851992 QJZ851963:QKC851992 QTV851963:QTY851992 RDR851963:RDU851992 RNN851963:RNQ851992 RXJ851963:RXM851992 SHF851963:SHI851992 SRB851963:SRE851992 TAX851963:TBA851992 TKT851963:TKW851992 TUP851963:TUS851992 UEL851963:UEO851992 UOH851963:UOK851992 UYD851963:UYG851992 VHZ851963:VIC851992 VRV851963:VRY851992 WBR851963:WBU851992 WLN851963:WLQ851992 WVJ851963:WVM851992 B917499:E917528 IX917499:JA917528 ST917499:SW917528 ACP917499:ACS917528 AML917499:AMO917528 AWH917499:AWK917528 BGD917499:BGG917528 BPZ917499:BQC917528 BZV917499:BZY917528 CJR917499:CJU917528 CTN917499:CTQ917528 DDJ917499:DDM917528 DNF917499:DNI917528 DXB917499:DXE917528 EGX917499:EHA917528 EQT917499:EQW917528 FAP917499:FAS917528 FKL917499:FKO917528 FUH917499:FUK917528 GED917499:GEG917528 GNZ917499:GOC917528 GXV917499:GXY917528 HHR917499:HHU917528 HRN917499:HRQ917528 IBJ917499:IBM917528 ILF917499:ILI917528 IVB917499:IVE917528 JEX917499:JFA917528 JOT917499:JOW917528 JYP917499:JYS917528 KIL917499:KIO917528 KSH917499:KSK917528 LCD917499:LCG917528 LLZ917499:LMC917528 LVV917499:LVY917528 MFR917499:MFU917528 MPN917499:MPQ917528 MZJ917499:MZM917528 NJF917499:NJI917528 NTB917499:NTE917528 OCX917499:ODA917528 OMT917499:OMW917528 OWP917499:OWS917528 PGL917499:PGO917528 PQH917499:PQK917528 QAD917499:QAG917528 QJZ917499:QKC917528 QTV917499:QTY917528 RDR917499:RDU917528 RNN917499:RNQ917528 RXJ917499:RXM917528 SHF917499:SHI917528 SRB917499:SRE917528 TAX917499:TBA917528 TKT917499:TKW917528 TUP917499:TUS917528 UEL917499:UEO917528 UOH917499:UOK917528 UYD917499:UYG917528 VHZ917499:VIC917528 VRV917499:VRY917528 WBR917499:WBU917528 WLN917499:WLQ917528 WVJ917499:WVM917528 B983035:E983064 IX983035:JA983064 ST983035:SW983064 ACP983035:ACS983064 AML983035:AMO983064 AWH983035:AWK983064 BGD983035:BGG983064 BPZ983035:BQC983064 BZV983035:BZY983064 CJR983035:CJU983064 CTN983035:CTQ983064 DDJ983035:DDM983064 DNF983035:DNI983064 DXB983035:DXE983064 EGX983035:EHA983064 EQT983035:EQW983064 FAP983035:FAS983064 FKL983035:FKO983064 FUH983035:FUK983064 GED983035:GEG983064 GNZ983035:GOC983064 GXV983035:GXY983064 HHR983035:HHU983064 HRN983035:HRQ983064 IBJ983035:IBM983064 ILF983035:ILI983064 IVB983035:IVE983064 JEX983035:JFA983064 JOT983035:JOW983064 JYP983035:JYS983064 KIL983035:KIO983064 KSH983035:KSK983064 LCD983035:LCG983064 LLZ983035:LMC983064 LVV983035:LVY983064 MFR983035:MFU983064 MPN983035:MPQ983064 MZJ983035:MZM983064 NJF983035:NJI983064 NTB983035:NTE983064 OCX983035:ODA983064 OMT983035:OMW983064 OWP983035:OWS983064 PGL983035:PGO983064 PQH983035:PQK983064 QAD983035:QAG983064 QJZ983035:QKC983064 QTV983035:QTY983064 RDR983035:RDU983064 RNN983035:RNQ983064 RXJ983035:RXM983064 SHF983035:SHI983064 SRB983035:SRE983064 TAX983035:TBA983064 TKT983035:TKW983064 TUP983035:TUS983064 UEL983035:UEO983064 UOH983035:UOK983064 UYD983035:UYG983064 VHZ983035:VIC983064 VRV983035:VRY983064 WBR983035:WBU983064 WLN983035:WLQ983064 B20:E30 B50:E59 B35:E45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E48" sqref="E48"/>
    </sheetView>
  </sheetViews>
  <sheetFormatPr defaultRowHeight="18.75" x14ac:dyDescent="0.4"/>
  <cols>
    <col min="1" max="1" width="3.5" style="13" customWidth="1"/>
    <col min="2" max="2" width="20.25" style="13" customWidth="1"/>
    <col min="3" max="3" width="13.375" style="14" customWidth="1"/>
    <col min="4" max="4" width="17.25" style="14" bestFit="1" customWidth="1"/>
    <col min="5" max="5" width="18.75" style="14" customWidth="1"/>
    <col min="6" max="255" width="9" style="13"/>
    <col min="256" max="256" width="18.125" style="13" customWidth="1"/>
    <col min="257" max="257" width="3.5" style="13" customWidth="1"/>
    <col min="258" max="258" width="21.375" style="13" customWidth="1"/>
    <col min="259" max="259" width="16.625" style="13" customWidth="1"/>
    <col min="260" max="260" width="16.125" style="13" customWidth="1"/>
    <col min="261" max="261" width="24.375" style="13" customWidth="1"/>
    <col min="262" max="511" width="9" style="13"/>
    <col min="512" max="512" width="18.125" style="13" customWidth="1"/>
    <col min="513" max="513" width="3.5" style="13" customWidth="1"/>
    <col min="514" max="514" width="21.375" style="13" customWidth="1"/>
    <col min="515" max="515" width="16.625" style="13" customWidth="1"/>
    <col min="516" max="516" width="16.125" style="13" customWidth="1"/>
    <col min="517" max="517" width="24.375" style="13" customWidth="1"/>
    <col min="518" max="767" width="9" style="13"/>
    <col min="768" max="768" width="18.125" style="13" customWidth="1"/>
    <col min="769" max="769" width="3.5" style="13" customWidth="1"/>
    <col min="770" max="770" width="21.375" style="13" customWidth="1"/>
    <col min="771" max="771" width="16.625" style="13" customWidth="1"/>
    <col min="772" max="772" width="16.125" style="13" customWidth="1"/>
    <col min="773" max="773" width="24.375" style="13" customWidth="1"/>
    <col min="774" max="1023" width="9" style="13"/>
    <col min="1024" max="1024" width="18.125" style="13" customWidth="1"/>
    <col min="1025" max="1025" width="3.5" style="13" customWidth="1"/>
    <col min="1026" max="1026" width="21.375" style="13" customWidth="1"/>
    <col min="1027" max="1027" width="16.625" style="13" customWidth="1"/>
    <col min="1028" max="1028" width="16.125" style="13" customWidth="1"/>
    <col min="1029" max="1029" width="24.375" style="13" customWidth="1"/>
    <col min="1030" max="1279" width="9" style="13"/>
    <col min="1280" max="1280" width="18.125" style="13" customWidth="1"/>
    <col min="1281" max="1281" width="3.5" style="13" customWidth="1"/>
    <col min="1282" max="1282" width="21.375" style="13" customWidth="1"/>
    <col min="1283" max="1283" width="16.625" style="13" customWidth="1"/>
    <col min="1284" max="1284" width="16.125" style="13" customWidth="1"/>
    <col min="1285" max="1285" width="24.375" style="13" customWidth="1"/>
    <col min="1286" max="1535" width="9" style="13"/>
    <col min="1536" max="1536" width="18.125" style="13" customWidth="1"/>
    <col min="1537" max="1537" width="3.5" style="13" customWidth="1"/>
    <col min="1538" max="1538" width="21.375" style="13" customWidth="1"/>
    <col min="1539" max="1539" width="16.625" style="13" customWidth="1"/>
    <col min="1540" max="1540" width="16.125" style="13" customWidth="1"/>
    <col min="1541" max="1541" width="24.375" style="13" customWidth="1"/>
    <col min="1542" max="1791" width="9" style="13"/>
    <col min="1792" max="1792" width="18.125" style="13" customWidth="1"/>
    <col min="1793" max="1793" width="3.5" style="13" customWidth="1"/>
    <col min="1794" max="1794" width="21.375" style="13" customWidth="1"/>
    <col min="1795" max="1795" width="16.625" style="13" customWidth="1"/>
    <col min="1796" max="1796" width="16.125" style="13" customWidth="1"/>
    <col min="1797" max="1797" width="24.375" style="13" customWidth="1"/>
    <col min="1798" max="2047" width="9" style="13"/>
    <col min="2048" max="2048" width="18.125" style="13" customWidth="1"/>
    <col min="2049" max="2049" width="3.5" style="13" customWidth="1"/>
    <col min="2050" max="2050" width="21.375" style="13" customWidth="1"/>
    <col min="2051" max="2051" width="16.625" style="13" customWidth="1"/>
    <col min="2052" max="2052" width="16.125" style="13" customWidth="1"/>
    <col min="2053" max="2053" width="24.375" style="13" customWidth="1"/>
    <col min="2054" max="2303" width="9" style="13"/>
    <col min="2304" max="2304" width="18.125" style="13" customWidth="1"/>
    <col min="2305" max="2305" width="3.5" style="13" customWidth="1"/>
    <col min="2306" max="2306" width="21.375" style="13" customWidth="1"/>
    <col min="2307" max="2307" width="16.625" style="13" customWidth="1"/>
    <col min="2308" max="2308" width="16.125" style="13" customWidth="1"/>
    <col min="2309" max="2309" width="24.375" style="13" customWidth="1"/>
    <col min="2310" max="2559" width="9" style="13"/>
    <col min="2560" max="2560" width="18.125" style="13" customWidth="1"/>
    <col min="2561" max="2561" width="3.5" style="13" customWidth="1"/>
    <col min="2562" max="2562" width="21.375" style="13" customWidth="1"/>
    <col min="2563" max="2563" width="16.625" style="13" customWidth="1"/>
    <col min="2564" max="2564" width="16.125" style="13" customWidth="1"/>
    <col min="2565" max="2565" width="24.375" style="13" customWidth="1"/>
    <col min="2566" max="2815" width="9" style="13"/>
    <col min="2816" max="2816" width="18.125" style="13" customWidth="1"/>
    <col min="2817" max="2817" width="3.5" style="13" customWidth="1"/>
    <col min="2818" max="2818" width="21.375" style="13" customWidth="1"/>
    <col min="2819" max="2819" width="16.625" style="13" customWidth="1"/>
    <col min="2820" max="2820" width="16.125" style="13" customWidth="1"/>
    <col min="2821" max="2821" width="24.375" style="13" customWidth="1"/>
    <col min="2822" max="3071" width="9" style="13"/>
    <col min="3072" max="3072" width="18.125" style="13" customWidth="1"/>
    <col min="3073" max="3073" width="3.5" style="13" customWidth="1"/>
    <col min="3074" max="3074" width="21.375" style="13" customWidth="1"/>
    <col min="3075" max="3075" width="16.625" style="13" customWidth="1"/>
    <col min="3076" max="3076" width="16.125" style="13" customWidth="1"/>
    <col min="3077" max="3077" width="24.375" style="13" customWidth="1"/>
    <col min="3078" max="3327" width="9" style="13"/>
    <col min="3328" max="3328" width="18.125" style="13" customWidth="1"/>
    <col min="3329" max="3329" width="3.5" style="13" customWidth="1"/>
    <col min="3330" max="3330" width="21.375" style="13" customWidth="1"/>
    <col min="3331" max="3331" width="16.625" style="13" customWidth="1"/>
    <col min="3332" max="3332" width="16.125" style="13" customWidth="1"/>
    <col min="3333" max="3333" width="24.375" style="13" customWidth="1"/>
    <col min="3334" max="3583" width="9" style="13"/>
    <col min="3584" max="3584" width="18.125" style="13" customWidth="1"/>
    <col min="3585" max="3585" width="3.5" style="13" customWidth="1"/>
    <col min="3586" max="3586" width="21.375" style="13" customWidth="1"/>
    <col min="3587" max="3587" width="16.625" style="13" customWidth="1"/>
    <col min="3588" max="3588" width="16.125" style="13" customWidth="1"/>
    <col min="3589" max="3589" width="24.375" style="13" customWidth="1"/>
    <col min="3590" max="3839" width="9" style="13"/>
    <col min="3840" max="3840" width="18.125" style="13" customWidth="1"/>
    <col min="3841" max="3841" width="3.5" style="13" customWidth="1"/>
    <col min="3842" max="3842" width="21.375" style="13" customWidth="1"/>
    <col min="3843" max="3843" width="16.625" style="13" customWidth="1"/>
    <col min="3844" max="3844" width="16.125" style="13" customWidth="1"/>
    <col min="3845" max="3845" width="24.375" style="13" customWidth="1"/>
    <col min="3846" max="4095" width="9" style="13"/>
    <col min="4096" max="4096" width="18.125" style="13" customWidth="1"/>
    <col min="4097" max="4097" width="3.5" style="13" customWidth="1"/>
    <col min="4098" max="4098" width="21.375" style="13" customWidth="1"/>
    <col min="4099" max="4099" width="16.625" style="13" customWidth="1"/>
    <col min="4100" max="4100" width="16.125" style="13" customWidth="1"/>
    <col min="4101" max="4101" width="24.375" style="13" customWidth="1"/>
    <col min="4102" max="4351" width="9" style="13"/>
    <col min="4352" max="4352" width="18.125" style="13" customWidth="1"/>
    <col min="4353" max="4353" width="3.5" style="13" customWidth="1"/>
    <col min="4354" max="4354" width="21.375" style="13" customWidth="1"/>
    <col min="4355" max="4355" width="16.625" style="13" customWidth="1"/>
    <col min="4356" max="4356" width="16.125" style="13" customWidth="1"/>
    <col min="4357" max="4357" width="24.375" style="13" customWidth="1"/>
    <col min="4358" max="4607" width="9" style="13"/>
    <col min="4608" max="4608" width="18.125" style="13" customWidth="1"/>
    <col min="4609" max="4609" width="3.5" style="13" customWidth="1"/>
    <col min="4610" max="4610" width="21.375" style="13" customWidth="1"/>
    <col min="4611" max="4611" width="16.625" style="13" customWidth="1"/>
    <col min="4612" max="4612" width="16.125" style="13" customWidth="1"/>
    <col min="4613" max="4613" width="24.375" style="13" customWidth="1"/>
    <col min="4614" max="4863" width="9" style="13"/>
    <col min="4864" max="4864" width="18.125" style="13" customWidth="1"/>
    <col min="4865" max="4865" width="3.5" style="13" customWidth="1"/>
    <col min="4866" max="4866" width="21.375" style="13" customWidth="1"/>
    <col min="4867" max="4867" width="16.625" style="13" customWidth="1"/>
    <col min="4868" max="4868" width="16.125" style="13" customWidth="1"/>
    <col min="4869" max="4869" width="24.375" style="13" customWidth="1"/>
    <col min="4870" max="5119" width="9" style="13"/>
    <col min="5120" max="5120" width="18.125" style="13" customWidth="1"/>
    <col min="5121" max="5121" width="3.5" style="13" customWidth="1"/>
    <col min="5122" max="5122" width="21.375" style="13" customWidth="1"/>
    <col min="5123" max="5123" width="16.625" style="13" customWidth="1"/>
    <col min="5124" max="5124" width="16.125" style="13" customWidth="1"/>
    <col min="5125" max="5125" width="24.375" style="13" customWidth="1"/>
    <col min="5126" max="5375" width="9" style="13"/>
    <col min="5376" max="5376" width="18.125" style="13" customWidth="1"/>
    <col min="5377" max="5377" width="3.5" style="13" customWidth="1"/>
    <col min="5378" max="5378" width="21.375" style="13" customWidth="1"/>
    <col min="5379" max="5379" width="16.625" style="13" customWidth="1"/>
    <col min="5380" max="5380" width="16.125" style="13" customWidth="1"/>
    <col min="5381" max="5381" width="24.375" style="13" customWidth="1"/>
    <col min="5382" max="5631" width="9" style="13"/>
    <col min="5632" max="5632" width="18.125" style="13" customWidth="1"/>
    <col min="5633" max="5633" width="3.5" style="13" customWidth="1"/>
    <col min="5634" max="5634" width="21.375" style="13" customWidth="1"/>
    <col min="5635" max="5635" width="16.625" style="13" customWidth="1"/>
    <col min="5636" max="5636" width="16.125" style="13" customWidth="1"/>
    <col min="5637" max="5637" width="24.375" style="13" customWidth="1"/>
    <col min="5638" max="5887" width="9" style="13"/>
    <col min="5888" max="5888" width="18.125" style="13" customWidth="1"/>
    <col min="5889" max="5889" width="3.5" style="13" customWidth="1"/>
    <col min="5890" max="5890" width="21.375" style="13" customWidth="1"/>
    <col min="5891" max="5891" width="16.625" style="13" customWidth="1"/>
    <col min="5892" max="5892" width="16.125" style="13" customWidth="1"/>
    <col min="5893" max="5893" width="24.375" style="13" customWidth="1"/>
    <col min="5894" max="6143" width="9" style="13"/>
    <col min="6144" max="6144" width="18.125" style="13" customWidth="1"/>
    <col min="6145" max="6145" width="3.5" style="13" customWidth="1"/>
    <col min="6146" max="6146" width="21.375" style="13" customWidth="1"/>
    <col min="6147" max="6147" width="16.625" style="13" customWidth="1"/>
    <col min="6148" max="6148" width="16.125" style="13" customWidth="1"/>
    <col min="6149" max="6149" width="24.375" style="13" customWidth="1"/>
    <col min="6150" max="6399" width="9" style="13"/>
    <col min="6400" max="6400" width="18.125" style="13" customWidth="1"/>
    <col min="6401" max="6401" width="3.5" style="13" customWidth="1"/>
    <col min="6402" max="6402" width="21.375" style="13" customWidth="1"/>
    <col min="6403" max="6403" width="16.625" style="13" customWidth="1"/>
    <col min="6404" max="6404" width="16.125" style="13" customWidth="1"/>
    <col min="6405" max="6405" width="24.375" style="13" customWidth="1"/>
    <col min="6406" max="6655" width="9" style="13"/>
    <col min="6656" max="6656" width="18.125" style="13" customWidth="1"/>
    <col min="6657" max="6657" width="3.5" style="13" customWidth="1"/>
    <col min="6658" max="6658" width="21.375" style="13" customWidth="1"/>
    <col min="6659" max="6659" width="16.625" style="13" customWidth="1"/>
    <col min="6660" max="6660" width="16.125" style="13" customWidth="1"/>
    <col min="6661" max="6661" width="24.375" style="13" customWidth="1"/>
    <col min="6662" max="6911" width="9" style="13"/>
    <col min="6912" max="6912" width="18.125" style="13" customWidth="1"/>
    <col min="6913" max="6913" width="3.5" style="13" customWidth="1"/>
    <col min="6914" max="6914" width="21.375" style="13" customWidth="1"/>
    <col min="6915" max="6915" width="16.625" style="13" customWidth="1"/>
    <col min="6916" max="6916" width="16.125" style="13" customWidth="1"/>
    <col min="6917" max="6917" width="24.375" style="13" customWidth="1"/>
    <col min="6918" max="7167" width="9" style="13"/>
    <col min="7168" max="7168" width="18.125" style="13" customWidth="1"/>
    <col min="7169" max="7169" width="3.5" style="13" customWidth="1"/>
    <col min="7170" max="7170" width="21.375" style="13" customWidth="1"/>
    <col min="7171" max="7171" width="16.625" style="13" customWidth="1"/>
    <col min="7172" max="7172" width="16.125" style="13" customWidth="1"/>
    <col min="7173" max="7173" width="24.375" style="13" customWidth="1"/>
    <col min="7174" max="7423" width="9" style="13"/>
    <col min="7424" max="7424" width="18.125" style="13" customWidth="1"/>
    <col min="7425" max="7425" width="3.5" style="13" customWidth="1"/>
    <col min="7426" max="7426" width="21.375" style="13" customWidth="1"/>
    <col min="7427" max="7427" width="16.625" style="13" customWidth="1"/>
    <col min="7428" max="7428" width="16.125" style="13" customWidth="1"/>
    <col min="7429" max="7429" width="24.375" style="13" customWidth="1"/>
    <col min="7430" max="7679" width="9" style="13"/>
    <col min="7680" max="7680" width="18.125" style="13" customWidth="1"/>
    <col min="7681" max="7681" width="3.5" style="13" customWidth="1"/>
    <col min="7682" max="7682" width="21.375" style="13" customWidth="1"/>
    <col min="7683" max="7683" width="16.625" style="13" customWidth="1"/>
    <col min="7684" max="7684" width="16.125" style="13" customWidth="1"/>
    <col min="7685" max="7685" width="24.375" style="13" customWidth="1"/>
    <col min="7686" max="7935" width="9" style="13"/>
    <col min="7936" max="7936" width="18.125" style="13" customWidth="1"/>
    <col min="7937" max="7937" width="3.5" style="13" customWidth="1"/>
    <col min="7938" max="7938" width="21.375" style="13" customWidth="1"/>
    <col min="7939" max="7939" width="16.625" style="13" customWidth="1"/>
    <col min="7940" max="7940" width="16.125" style="13" customWidth="1"/>
    <col min="7941" max="7941" width="24.375" style="13" customWidth="1"/>
    <col min="7942" max="8191" width="9" style="13"/>
    <col min="8192" max="8192" width="18.125" style="13" customWidth="1"/>
    <col min="8193" max="8193" width="3.5" style="13" customWidth="1"/>
    <col min="8194" max="8194" width="21.375" style="13" customWidth="1"/>
    <col min="8195" max="8195" width="16.625" style="13" customWidth="1"/>
    <col min="8196" max="8196" width="16.125" style="13" customWidth="1"/>
    <col min="8197" max="8197" width="24.375" style="13" customWidth="1"/>
    <col min="8198" max="8447" width="9" style="13"/>
    <col min="8448" max="8448" width="18.125" style="13" customWidth="1"/>
    <col min="8449" max="8449" width="3.5" style="13" customWidth="1"/>
    <col min="8450" max="8450" width="21.375" style="13" customWidth="1"/>
    <col min="8451" max="8451" width="16.625" style="13" customWidth="1"/>
    <col min="8452" max="8452" width="16.125" style="13" customWidth="1"/>
    <col min="8453" max="8453" width="24.375" style="13" customWidth="1"/>
    <col min="8454" max="8703" width="9" style="13"/>
    <col min="8704" max="8704" width="18.125" style="13" customWidth="1"/>
    <col min="8705" max="8705" width="3.5" style="13" customWidth="1"/>
    <col min="8706" max="8706" width="21.375" style="13" customWidth="1"/>
    <col min="8707" max="8707" width="16.625" style="13" customWidth="1"/>
    <col min="8708" max="8708" width="16.125" style="13" customWidth="1"/>
    <col min="8709" max="8709" width="24.375" style="13" customWidth="1"/>
    <col min="8710" max="8959" width="9" style="13"/>
    <col min="8960" max="8960" width="18.125" style="13" customWidth="1"/>
    <col min="8961" max="8961" width="3.5" style="13" customWidth="1"/>
    <col min="8962" max="8962" width="21.375" style="13" customWidth="1"/>
    <col min="8963" max="8963" width="16.625" style="13" customWidth="1"/>
    <col min="8964" max="8964" width="16.125" style="13" customWidth="1"/>
    <col min="8965" max="8965" width="24.375" style="13" customWidth="1"/>
    <col min="8966" max="9215" width="9" style="13"/>
    <col min="9216" max="9216" width="18.125" style="13" customWidth="1"/>
    <col min="9217" max="9217" width="3.5" style="13" customWidth="1"/>
    <col min="9218" max="9218" width="21.375" style="13" customWidth="1"/>
    <col min="9219" max="9219" width="16.625" style="13" customWidth="1"/>
    <col min="9220" max="9220" width="16.125" style="13" customWidth="1"/>
    <col min="9221" max="9221" width="24.375" style="13" customWidth="1"/>
    <col min="9222" max="9471" width="9" style="13"/>
    <col min="9472" max="9472" width="18.125" style="13" customWidth="1"/>
    <col min="9473" max="9473" width="3.5" style="13" customWidth="1"/>
    <col min="9474" max="9474" width="21.375" style="13" customWidth="1"/>
    <col min="9475" max="9475" width="16.625" style="13" customWidth="1"/>
    <col min="9476" max="9476" width="16.125" style="13" customWidth="1"/>
    <col min="9477" max="9477" width="24.375" style="13" customWidth="1"/>
    <col min="9478" max="9727" width="9" style="13"/>
    <col min="9728" max="9728" width="18.125" style="13" customWidth="1"/>
    <col min="9729" max="9729" width="3.5" style="13" customWidth="1"/>
    <col min="9730" max="9730" width="21.375" style="13" customWidth="1"/>
    <col min="9731" max="9731" width="16.625" style="13" customWidth="1"/>
    <col min="9732" max="9732" width="16.125" style="13" customWidth="1"/>
    <col min="9733" max="9733" width="24.375" style="13" customWidth="1"/>
    <col min="9734" max="9983" width="9" style="13"/>
    <col min="9984" max="9984" width="18.125" style="13" customWidth="1"/>
    <col min="9985" max="9985" width="3.5" style="13" customWidth="1"/>
    <col min="9986" max="9986" width="21.375" style="13" customWidth="1"/>
    <col min="9987" max="9987" width="16.625" style="13" customWidth="1"/>
    <col min="9988" max="9988" width="16.125" style="13" customWidth="1"/>
    <col min="9989" max="9989" width="24.375" style="13" customWidth="1"/>
    <col min="9990" max="10239" width="9" style="13"/>
    <col min="10240" max="10240" width="18.125" style="13" customWidth="1"/>
    <col min="10241" max="10241" width="3.5" style="13" customWidth="1"/>
    <col min="10242" max="10242" width="21.375" style="13" customWidth="1"/>
    <col min="10243" max="10243" width="16.625" style="13" customWidth="1"/>
    <col min="10244" max="10244" width="16.125" style="13" customWidth="1"/>
    <col min="10245" max="10245" width="24.375" style="13" customWidth="1"/>
    <col min="10246" max="10495" width="9" style="13"/>
    <col min="10496" max="10496" width="18.125" style="13" customWidth="1"/>
    <col min="10497" max="10497" width="3.5" style="13" customWidth="1"/>
    <col min="10498" max="10498" width="21.375" style="13" customWidth="1"/>
    <col min="10499" max="10499" width="16.625" style="13" customWidth="1"/>
    <col min="10500" max="10500" width="16.125" style="13" customWidth="1"/>
    <col min="10501" max="10501" width="24.375" style="13" customWidth="1"/>
    <col min="10502" max="10751" width="9" style="13"/>
    <col min="10752" max="10752" width="18.125" style="13" customWidth="1"/>
    <col min="10753" max="10753" width="3.5" style="13" customWidth="1"/>
    <col min="10754" max="10754" width="21.375" style="13" customWidth="1"/>
    <col min="10755" max="10755" width="16.625" style="13" customWidth="1"/>
    <col min="10756" max="10756" width="16.125" style="13" customWidth="1"/>
    <col min="10757" max="10757" width="24.375" style="13" customWidth="1"/>
    <col min="10758" max="11007" width="9" style="13"/>
    <col min="11008" max="11008" width="18.125" style="13" customWidth="1"/>
    <col min="11009" max="11009" width="3.5" style="13" customWidth="1"/>
    <col min="11010" max="11010" width="21.375" style="13" customWidth="1"/>
    <col min="11011" max="11011" width="16.625" style="13" customWidth="1"/>
    <col min="11012" max="11012" width="16.125" style="13" customWidth="1"/>
    <col min="11013" max="11013" width="24.375" style="13" customWidth="1"/>
    <col min="11014" max="11263" width="9" style="13"/>
    <col min="11264" max="11264" width="18.125" style="13" customWidth="1"/>
    <col min="11265" max="11265" width="3.5" style="13" customWidth="1"/>
    <col min="11266" max="11266" width="21.375" style="13" customWidth="1"/>
    <col min="11267" max="11267" width="16.625" style="13" customWidth="1"/>
    <col min="11268" max="11268" width="16.125" style="13" customWidth="1"/>
    <col min="11269" max="11269" width="24.375" style="13" customWidth="1"/>
    <col min="11270" max="11519" width="9" style="13"/>
    <col min="11520" max="11520" width="18.125" style="13" customWidth="1"/>
    <col min="11521" max="11521" width="3.5" style="13" customWidth="1"/>
    <col min="11522" max="11522" width="21.375" style="13" customWidth="1"/>
    <col min="11523" max="11523" width="16.625" style="13" customWidth="1"/>
    <col min="11524" max="11524" width="16.125" style="13" customWidth="1"/>
    <col min="11525" max="11525" width="24.375" style="13" customWidth="1"/>
    <col min="11526" max="11775" width="9" style="13"/>
    <col min="11776" max="11776" width="18.125" style="13" customWidth="1"/>
    <col min="11777" max="11777" width="3.5" style="13" customWidth="1"/>
    <col min="11778" max="11778" width="21.375" style="13" customWidth="1"/>
    <col min="11779" max="11779" width="16.625" style="13" customWidth="1"/>
    <col min="11780" max="11780" width="16.125" style="13" customWidth="1"/>
    <col min="11781" max="11781" width="24.375" style="13" customWidth="1"/>
    <col min="11782" max="12031" width="9" style="13"/>
    <col min="12032" max="12032" width="18.125" style="13" customWidth="1"/>
    <col min="12033" max="12033" width="3.5" style="13" customWidth="1"/>
    <col min="12034" max="12034" width="21.375" style="13" customWidth="1"/>
    <col min="12035" max="12035" width="16.625" style="13" customWidth="1"/>
    <col min="12036" max="12036" width="16.125" style="13" customWidth="1"/>
    <col min="12037" max="12037" width="24.375" style="13" customWidth="1"/>
    <col min="12038" max="12287" width="9" style="13"/>
    <col min="12288" max="12288" width="18.125" style="13" customWidth="1"/>
    <col min="12289" max="12289" width="3.5" style="13" customWidth="1"/>
    <col min="12290" max="12290" width="21.375" style="13" customWidth="1"/>
    <col min="12291" max="12291" width="16.625" style="13" customWidth="1"/>
    <col min="12292" max="12292" width="16.125" style="13" customWidth="1"/>
    <col min="12293" max="12293" width="24.375" style="13" customWidth="1"/>
    <col min="12294" max="12543" width="9" style="13"/>
    <col min="12544" max="12544" width="18.125" style="13" customWidth="1"/>
    <col min="12545" max="12545" width="3.5" style="13" customWidth="1"/>
    <col min="12546" max="12546" width="21.375" style="13" customWidth="1"/>
    <col min="12547" max="12547" width="16.625" style="13" customWidth="1"/>
    <col min="12548" max="12548" width="16.125" style="13" customWidth="1"/>
    <col min="12549" max="12549" width="24.375" style="13" customWidth="1"/>
    <col min="12550" max="12799" width="9" style="13"/>
    <col min="12800" max="12800" width="18.125" style="13" customWidth="1"/>
    <col min="12801" max="12801" width="3.5" style="13" customWidth="1"/>
    <col min="12802" max="12802" width="21.375" style="13" customWidth="1"/>
    <col min="12803" max="12803" width="16.625" style="13" customWidth="1"/>
    <col min="12804" max="12804" width="16.125" style="13" customWidth="1"/>
    <col min="12805" max="12805" width="24.375" style="13" customWidth="1"/>
    <col min="12806" max="13055" width="9" style="13"/>
    <col min="13056" max="13056" width="18.125" style="13" customWidth="1"/>
    <col min="13057" max="13057" width="3.5" style="13" customWidth="1"/>
    <col min="13058" max="13058" width="21.375" style="13" customWidth="1"/>
    <col min="13059" max="13059" width="16.625" style="13" customWidth="1"/>
    <col min="13060" max="13060" width="16.125" style="13" customWidth="1"/>
    <col min="13061" max="13061" width="24.375" style="13" customWidth="1"/>
    <col min="13062" max="13311" width="9" style="13"/>
    <col min="13312" max="13312" width="18.125" style="13" customWidth="1"/>
    <col min="13313" max="13313" width="3.5" style="13" customWidth="1"/>
    <col min="13314" max="13314" width="21.375" style="13" customWidth="1"/>
    <col min="13315" max="13315" width="16.625" style="13" customWidth="1"/>
    <col min="13316" max="13316" width="16.125" style="13" customWidth="1"/>
    <col min="13317" max="13317" width="24.375" style="13" customWidth="1"/>
    <col min="13318" max="13567" width="9" style="13"/>
    <col min="13568" max="13568" width="18.125" style="13" customWidth="1"/>
    <col min="13569" max="13569" width="3.5" style="13" customWidth="1"/>
    <col min="13570" max="13570" width="21.375" style="13" customWidth="1"/>
    <col min="13571" max="13571" width="16.625" style="13" customWidth="1"/>
    <col min="13572" max="13572" width="16.125" style="13" customWidth="1"/>
    <col min="13573" max="13573" width="24.375" style="13" customWidth="1"/>
    <col min="13574" max="13823" width="9" style="13"/>
    <col min="13824" max="13824" width="18.125" style="13" customWidth="1"/>
    <col min="13825" max="13825" width="3.5" style="13" customWidth="1"/>
    <col min="13826" max="13826" width="21.375" style="13" customWidth="1"/>
    <col min="13827" max="13827" width="16.625" style="13" customWidth="1"/>
    <col min="13828" max="13828" width="16.125" style="13" customWidth="1"/>
    <col min="13829" max="13829" width="24.375" style="13" customWidth="1"/>
    <col min="13830" max="14079" width="9" style="13"/>
    <col min="14080" max="14080" width="18.125" style="13" customWidth="1"/>
    <col min="14081" max="14081" width="3.5" style="13" customWidth="1"/>
    <col min="14082" max="14082" width="21.375" style="13" customWidth="1"/>
    <col min="14083" max="14083" width="16.625" style="13" customWidth="1"/>
    <col min="14084" max="14084" width="16.125" style="13" customWidth="1"/>
    <col min="14085" max="14085" width="24.375" style="13" customWidth="1"/>
    <col min="14086" max="14335" width="9" style="13"/>
    <col min="14336" max="14336" width="18.125" style="13" customWidth="1"/>
    <col min="14337" max="14337" width="3.5" style="13" customWidth="1"/>
    <col min="14338" max="14338" width="21.375" style="13" customWidth="1"/>
    <col min="14339" max="14339" width="16.625" style="13" customWidth="1"/>
    <col min="14340" max="14340" width="16.125" style="13" customWidth="1"/>
    <col min="14341" max="14341" width="24.375" style="13" customWidth="1"/>
    <col min="14342" max="14591" width="9" style="13"/>
    <col min="14592" max="14592" width="18.125" style="13" customWidth="1"/>
    <col min="14593" max="14593" width="3.5" style="13" customWidth="1"/>
    <col min="14594" max="14594" width="21.375" style="13" customWidth="1"/>
    <col min="14595" max="14595" width="16.625" style="13" customWidth="1"/>
    <col min="14596" max="14596" width="16.125" style="13" customWidth="1"/>
    <col min="14597" max="14597" width="24.375" style="13" customWidth="1"/>
    <col min="14598" max="14847" width="9" style="13"/>
    <col min="14848" max="14848" width="18.125" style="13" customWidth="1"/>
    <col min="14849" max="14849" width="3.5" style="13" customWidth="1"/>
    <col min="14850" max="14850" width="21.375" style="13" customWidth="1"/>
    <col min="14851" max="14851" width="16.625" style="13" customWidth="1"/>
    <col min="14852" max="14852" width="16.125" style="13" customWidth="1"/>
    <col min="14853" max="14853" width="24.375" style="13" customWidth="1"/>
    <col min="14854" max="15103" width="9" style="13"/>
    <col min="15104" max="15104" width="18.125" style="13" customWidth="1"/>
    <col min="15105" max="15105" width="3.5" style="13" customWidth="1"/>
    <col min="15106" max="15106" width="21.375" style="13" customWidth="1"/>
    <col min="15107" max="15107" width="16.625" style="13" customWidth="1"/>
    <col min="15108" max="15108" width="16.125" style="13" customWidth="1"/>
    <col min="15109" max="15109" width="24.375" style="13" customWidth="1"/>
    <col min="15110" max="15359" width="9" style="13"/>
    <col min="15360" max="15360" width="18.125" style="13" customWidth="1"/>
    <col min="15361" max="15361" width="3.5" style="13" customWidth="1"/>
    <col min="15362" max="15362" width="21.375" style="13" customWidth="1"/>
    <col min="15363" max="15363" width="16.625" style="13" customWidth="1"/>
    <col min="15364" max="15364" width="16.125" style="13" customWidth="1"/>
    <col min="15365" max="15365" width="24.375" style="13" customWidth="1"/>
    <col min="15366" max="15615" width="9" style="13"/>
    <col min="15616" max="15616" width="18.125" style="13" customWidth="1"/>
    <col min="15617" max="15617" width="3.5" style="13" customWidth="1"/>
    <col min="15618" max="15618" width="21.375" style="13" customWidth="1"/>
    <col min="15619" max="15619" width="16.625" style="13" customWidth="1"/>
    <col min="15620" max="15620" width="16.125" style="13" customWidth="1"/>
    <col min="15621" max="15621" width="24.375" style="13" customWidth="1"/>
    <col min="15622" max="15871" width="9" style="13"/>
    <col min="15872" max="15872" width="18.125" style="13" customWidth="1"/>
    <col min="15873" max="15873" width="3.5" style="13" customWidth="1"/>
    <col min="15874" max="15874" width="21.375" style="13" customWidth="1"/>
    <col min="15875" max="15875" width="16.625" style="13" customWidth="1"/>
    <col min="15876" max="15876" width="16.125" style="13" customWidth="1"/>
    <col min="15877" max="15877" width="24.375" style="13" customWidth="1"/>
    <col min="15878" max="16127" width="9" style="13"/>
    <col min="16128" max="16128" width="18.125" style="13" customWidth="1"/>
    <col min="16129" max="16129" width="3.5" style="13" customWidth="1"/>
    <col min="16130" max="16130" width="21.375" style="13" customWidth="1"/>
    <col min="16131" max="16131" width="16.625" style="13" customWidth="1"/>
    <col min="16132" max="16132" width="16.125" style="13" customWidth="1"/>
    <col min="16133" max="16133" width="24.375" style="13" customWidth="1"/>
    <col min="16134" max="16384" width="9" style="13"/>
  </cols>
  <sheetData>
    <row r="1" spans="1:5" s="11" customFormat="1" ht="32.25" customHeight="1" x14ac:dyDescent="0.4">
      <c r="B1" s="11" t="s">
        <v>25</v>
      </c>
      <c r="C1" s="59" t="s">
        <v>45</v>
      </c>
      <c r="D1" s="12"/>
      <c r="E1" s="12"/>
    </row>
    <row r="2" spans="1:5" ht="26.25" customHeight="1" x14ac:dyDescent="0.4">
      <c r="D2" s="15" t="s">
        <v>15</v>
      </c>
      <c r="E2" s="62">
        <f>+集計表!B6</f>
        <v>0</v>
      </c>
    </row>
    <row r="3" spans="1:5" ht="10.5" customHeight="1" x14ac:dyDescent="0.4"/>
    <row r="4" spans="1:5" ht="18" customHeight="1" x14ac:dyDescent="0.4">
      <c r="A4" s="16" t="s">
        <v>16</v>
      </c>
      <c r="B4" s="17" t="s">
        <v>17</v>
      </c>
      <c r="C4" s="17" t="s">
        <v>24</v>
      </c>
      <c r="D4" s="17" t="s">
        <v>18</v>
      </c>
      <c r="E4" s="18" t="s">
        <v>19</v>
      </c>
    </row>
    <row r="5" spans="1:5" ht="26.25" customHeight="1" x14ac:dyDescent="0.4">
      <c r="A5" s="19">
        <v>1</v>
      </c>
      <c r="B5" s="20"/>
      <c r="C5" s="21"/>
      <c r="D5" s="22"/>
      <c r="E5" s="23"/>
    </row>
    <row r="6" spans="1:5" ht="26.25" customHeight="1" x14ac:dyDescent="0.4">
      <c r="A6" s="24">
        <v>2</v>
      </c>
      <c r="B6" s="25"/>
      <c r="C6" s="26"/>
      <c r="D6" s="27"/>
      <c r="E6" s="28"/>
    </row>
    <row r="7" spans="1:5" ht="26.25" customHeight="1" x14ac:dyDescent="0.4">
      <c r="A7" s="24">
        <v>3</v>
      </c>
      <c r="B7" s="25"/>
      <c r="C7" s="26"/>
      <c r="D7" s="27"/>
      <c r="E7" s="28"/>
    </row>
    <row r="8" spans="1:5" ht="26.25" customHeight="1" x14ac:dyDescent="0.4">
      <c r="A8" s="24">
        <v>4</v>
      </c>
      <c r="B8" s="25"/>
      <c r="C8" s="26"/>
      <c r="D8" s="27"/>
      <c r="E8" s="28"/>
    </row>
    <row r="9" spans="1:5" ht="26.25" customHeight="1" x14ac:dyDescent="0.4">
      <c r="A9" s="29">
        <v>5</v>
      </c>
      <c r="B9" s="30"/>
      <c r="C9" s="31"/>
      <c r="D9" s="32"/>
      <c r="E9" s="33"/>
    </row>
    <row r="10" spans="1:5" ht="26.25" customHeight="1" x14ac:dyDescent="0.4">
      <c r="A10" s="19">
        <v>6</v>
      </c>
      <c r="B10" s="20"/>
      <c r="C10" s="21"/>
      <c r="D10" s="22"/>
      <c r="E10" s="23"/>
    </row>
    <row r="11" spans="1:5" ht="26.25" customHeight="1" x14ac:dyDescent="0.4">
      <c r="A11" s="24">
        <v>7</v>
      </c>
      <c r="B11" s="25"/>
      <c r="C11" s="26"/>
      <c r="D11" s="27"/>
      <c r="E11" s="28"/>
    </row>
    <row r="12" spans="1:5" ht="26.25" customHeight="1" x14ac:dyDescent="0.4">
      <c r="A12" s="24">
        <v>8</v>
      </c>
      <c r="B12" s="25"/>
      <c r="C12" s="26"/>
      <c r="D12" s="27"/>
      <c r="E12" s="28"/>
    </row>
    <row r="13" spans="1:5" ht="26.25" customHeight="1" x14ac:dyDescent="0.4">
      <c r="A13" s="24">
        <v>9</v>
      </c>
      <c r="B13" s="25"/>
      <c r="C13" s="26"/>
      <c r="D13" s="27"/>
      <c r="E13" s="28"/>
    </row>
    <row r="14" spans="1:5" ht="26.25" customHeight="1" x14ac:dyDescent="0.4">
      <c r="A14" s="34">
        <v>10</v>
      </c>
      <c r="B14" s="35"/>
      <c r="C14" s="36"/>
      <c r="D14" s="37"/>
      <c r="E14" s="38"/>
    </row>
    <row r="15" spans="1:5" ht="11.25" customHeight="1" x14ac:dyDescent="0.4">
      <c r="A15" s="40"/>
      <c r="B15" s="46"/>
      <c r="C15" s="49"/>
      <c r="D15" s="40"/>
      <c r="E15" s="48"/>
    </row>
    <row r="16" spans="1:5" s="11" customFormat="1" ht="32.25" customHeight="1" x14ac:dyDescent="0.4">
      <c r="B16" s="11" t="s">
        <v>25</v>
      </c>
      <c r="C16" s="60" t="s">
        <v>46</v>
      </c>
      <c r="D16" s="12"/>
      <c r="E16" s="12"/>
    </row>
    <row r="17" spans="1:5" ht="26.25" customHeight="1" x14ac:dyDescent="0.4">
      <c r="C17" s="40"/>
      <c r="D17" s="15" t="s">
        <v>15</v>
      </c>
      <c r="E17" s="62">
        <f>+集計表!B6</f>
        <v>0</v>
      </c>
    </row>
    <row r="18" spans="1:5" ht="10.5" customHeight="1" x14ac:dyDescent="0.4"/>
    <row r="19" spans="1:5" ht="18" customHeight="1" x14ac:dyDescent="0.4">
      <c r="A19" s="16" t="s">
        <v>22</v>
      </c>
      <c r="B19" s="17" t="s">
        <v>17</v>
      </c>
      <c r="C19" s="17" t="s">
        <v>24</v>
      </c>
      <c r="D19" s="17" t="s">
        <v>18</v>
      </c>
      <c r="E19" s="18" t="s">
        <v>20</v>
      </c>
    </row>
    <row r="20" spans="1:5" ht="26.25" customHeight="1" x14ac:dyDescent="0.4">
      <c r="A20" s="19">
        <v>1</v>
      </c>
      <c r="B20" s="20"/>
      <c r="C20" s="21"/>
      <c r="D20" s="22"/>
      <c r="E20" s="23"/>
    </row>
    <row r="21" spans="1:5" ht="26.25" customHeight="1" x14ac:dyDescent="0.4">
      <c r="A21" s="24">
        <v>2</v>
      </c>
      <c r="B21" s="25"/>
      <c r="C21" s="26"/>
      <c r="D21" s="27"/>
      <c r="E21" s="28"/>
    </row>
    <row r="22" spans="1:5" ht="26.25" customHeight="1" x14ac:dyDescent="0.4">
      <c r="A22" s="24">
        <v>3</v>
      </c>
      <c r="B22" s="25"/>
      <c r="C22" s="26"/>
      <c r="D22" s="27"/>
      <c r="E22" s="28"/>
    </row>
    <row r="23" spans="1:5" ht="26.25" customHeight="1" x14ac:dyDescent="0.4">
      <c r="A23" s="24">
        <v>4</v>
      </c>
      <c r="B23" s="25"/>
      <c r="C23" s="26"/>
      <c r="D23" s="27"/>
      <c r="E23" s="28"/>
    </row>
    <row r="24" spans="1:5" ht="26.25" customHeight="1" x14ac:dyDescent="0.4">
      <c r="A24" s="29">
        <v>5</v>
      </c>
      <c r="B24" s="30"/>
      <c r="C24" s="31"/>
      <c r="D24" s="32"/>
      <c r="E24" s="33"/>
    </row>
    <row r="25" spans="1:5" ht="26.25" customHeight="1" x14ac:dyDescent="0.4">
      <c r="A25" s="19">
        <v>6</v>
      </c>
      <c r="B25" s="20"/>
      <c r="C25" s="21"/>
      <c r="D25" s="22"/>
      <c r="E25" s="23"/>
    </row>
    <row r="26" spans="1:5" ht="26.25" customHeight="1" x14ac:dyDescent="0.4">
      <c r="A26" s="24">
        <v>7</v>
      </c>
      <c r="B26" s="25"/>
      <c r="C26" s="26"/>
      <c r="D26" s="27"/>
      <c r="E26" s="28"/>
    </row>
    <row r="27" spans="1:5" ht="26.25" customHeight="1" x14ac:dyDescent="0.4">
      <c r="A27" s="24">
        <v>8</v>
      </c>
      <c r="B27" s="25"/>
      <c r="C27" s="26"/>
      <c r="D27" s="27"/>
      <c r="E27" s="28"/>
    </row>
    <row r="28" spans="1:5" ht="26.25" customHeight="1" x14ac:dyDescent="0.4">
      <c r="A28" s="24">
        <v>9</v>
      </c>
      <c r="B28" s="25"/>
      <c r="C28" s="26"/>
      <c r="D28" s="27"/>
      <c r="E28" s="28"/>
    </row>
    <row r="29" spans="1:5" ht="26.25" customHeight="1" x14ac:dyDescent="0.4">
      <c r="A29" s="34">
        <v>10</v>
      </c>
      <c r="B29" s="35"/>
      <c r="C29" s="36"/>
      <c r="D29" s="37"/>
      <c r="E29" s="38"/>
    </row>
    <row r="30" spans="1:5" ht="26.25" customHeight="1" x14ac:dyDescent="0.4">
      <c r="A30" s="40"/>
      <c r="B30" s="46"/>
      <c r="C30" s="47"/>
      <c r="D30" s="40"/>
      <c r="E30" s="48"/>
    </row>
    <row r="31" spans="1:5" s="11" customFormat="1" ht="32.25" customHeight="1" x14ac:dyDescent="0.4">
      <c r="A31" s="39"/>
      <c r="B31" s="39" t="s">
        <v>26</v>
      </c>
      <c r="C31" s="61" t="s">
        <v>49</v>
      </c>
      <c r="D31" s="12"/>
      <c r="E31" s="12"/>
    </row>
    <row r="32" spans="1:5" ht="26.25" customHeight="1" x14ac:dyDescent="0.4">
      <c r="D32" s="15" t="s">
        <v>15</v>
      </c>
      <c r="E32" s="62">
        <f>+集計表!B6</f>
        <v>0</v>
      </c>
    </row>
    <row r="33" spans="1:5" ht="10.5" customHeight="1" x14ac:dyDescent="0.4"/>
    <row r="34" spans="1:5" ht="18" customHeight="1" x14ac:dyDescent="0.4">
      <c r="A34" s="16" t="s">
        <v>16</v>
      </c>
      <c r="B34" s="17" t="s">
        <v>17</v>
      </c>
      <c r="C34" s="17" t="s">
        <v>24</v>
      </c>
      <c r="D34" s="17" t="s">
        <v>18</v>
      </c>
      <c r="E34" s="18" t="s">
        <v>20</v>
      </c>
    </row>
    <row r="35" spans="1:5" ht="26.25" customHeight="1" x14ac:dyDescent="0.4">
      <c r="A35" s="19">
        <v>1</v>
      </c>
      <c r="B35" s="20"/>
      <c r="C35" s="21"/>
      <c r="D35" s="22"/>
      <c r="E35" s="23"/>
    </row>
    <row r="36" spans="1:5" ht="26.25" customHeight="1" x14ac:dyDescent="0.4">
      <c r="A36" s="24">
        <v>2</v>
      </c>
      <c r="B36" s="25"/>
      <c r="C36" s="26"/>
      <c r="D36" s="27"/>
      <c r="E36" s="28"/>
    </row>
    <row r="37" spans="1:5" ht="26.25" customHeight="1" x14ac:dyDescent="0.4">
      <c r="A37" s="24">
        <v>3</v>
      </c>
      <c r="B37" s="25"/>
      <c r="C37" s="26"/>
      <c r="D37" s="27"/>
      <c r="E37" s="28"/>
    </row>
    <row r="38" spans="1:5" ht="26.25" customHeight="1" x14ac:dyDescent="0.4">
      <c r="A38" s="24">
        <v>4</v>
      </c>
      <c r="B38" s="25"/>
      <c r="C38" s="26"/>
      <c r="D38" s="27"/>
      <c r="E38" s="28"/>
    </row>
    <row r="39" spans="1:5" ht="26.25" customHeight="1" x14ac:dyDescent="0.4">
      <c r="A39" s="29">
        <v>5</v>
      </c>
      <c r="B39" s="30"/>
      <c r="C39" s="31"/>
      <c r="D39" s="32"/>
      <c r="E39" s="33"/>
    </row>
    <row r="40" spans="1:5" ht="26.25" customHeight="1" x14ac:dyDescent="0.4">
      <c r="A40" s="19">
        <v>6</v>
      </c>
      <c r="B40" s="20"/>
      <c r="C40" s="21"/>
      <c r="D40" s="22"/>
      <c r="E40" s="23"/>
    </row>
    <row r="41" spans="1:5" ht="26.25" customHeight="1" x14ac:dyDescent="0.4">
      <c r="A41" s="24">
        <v>7</v>
      </c>
      <c r="B41" s="25"/>
      <c r="C41" s="26"/>
      <c r="D41" s="27"/>
      <c r="E41" s="28"/>
    </row>
    <row r="42" spans="1:5" ht="26.25" customHeight="1" x14ac:dyDescent="0.4">
      <c r="A42" s="24">
        <v>8</v>
      </c>
      <c r="B42" s="25"/>
      <c r="C42" s="26"/>
      <c r="D42" s="27"/>
      <c r="E42" s="28"/>
    </row>
    <row r="43" spans="1:5" ht="26.25" customHeight="1" x14ac:dyDescent="0.4">
      <c r="A43" s="24">
        <v>9</v>
      </c>
      <c r="B43" s="25"/>
      <c r="C43" s="26"/>
      <c r="D43" s="27"/>
      <c r="E43" s="28"/>
    </row>
    <row r="44" spans="1:5" ht="26.25" customHeight="1" x14ac:dyDescent="0.4">
      <c r="A44" s="34">
        <v>10</v>
      </c>
      <c r="B44" s="35"/>
      <c r="C44" s="36"/>
      <c r="D44" s="37"/>
      <c r="E44" s="38"/>
    </row>
    <row r="45" spans="1:5" ht="24" customHeight="1" x14ac:dyDescent="0.4">
      <c r="A45" s="40"/>
      <c r="B45" s="46"/>
      <c r="C45" s="49"/>
      <c r="D45" s="40"/>
      <c r="E45" s="48"/>
    </row>
    <row r="46" spans="1:5" s="11" customFormat="1" ht="32.25" customHeight="1" x14ac:dyDescent="0.4">
      <c r="A46" s="39"/>
      <c r="B46" s="39" t="s">
        <v>26</v>
      </c>
      <c r="C46" s="60" t="s">
        <v>50</v>
      </c>
      <c r="D46" s="12"/>
      <c r="E46" s="12"/>
    </row>
    <row r="47" spans="1:5" ht="26.25" customHeight="1" x14ac:dyDescent="0.4">
      <c r="C47" s="40"/>
      <c r="D47" s="15" t="s">
        <v>15</v>
      </c>
      <c r="E47" s="62">
        <f>+集計表!B6</f>
        <v>0</v>
      </c>
    </row>
    <row r="48" spans="1:5" ht="10.5" customHeight="1" x14ac:dyDescent="0.4"/>
    <row r="49" spans="1:5" ht="18" customHeight="1" x14ac:dyDescent="0.4">
      <c r="A49" s="16" t="s">
        <v>16</v>
      </c>
      <c r="B49" s="17" t="s">
        <v>17</v>
      </c>
      <c r="C49" s="17" t="s">
        <v>24</v>
      </c>
      <c r="D49" s="17" t="s">
        <v>18</v>
      </c>
      <c r="E49" s="18" t="s">
        <v>20</v>
      </c>
    </row>
    <row r="50" spans="1:5" ht="26.25" customHeight="1" x14ac:dyDescent="0.4">
      <c r="A50" s="19">
        <v>1</v>
      </c>
      <c r="B50" s="20"/>
      <c r="C50" s="21"/>
      <c r="D50" s="22"/>
      <c r="E50" s="23"/>
    </row>
    <row r="51" spans="1:5" ht="26.25" customHeight="1" x14ac:dyDescent="0.4">
      <c r="A51" s="24">
        <v>2</v>
      </c>
      <c r="B51" s="25"/>
      <c r="C51" s="26"/>
      <c r="D51" s="27"/>
      <c r="E51" s="28"/>
    </row>
    <row r="52" spans="1:5" ht="26.25" customHeight="1" x14ac:dyDescent="0.4">
      <c r="A52" s="24">
        <v>3</v>
      </c>
      <c r="B52" s="25"/>
      <c r="C52" s="26"/>
      <c r="D52" s="27"/>
      <c r="E52" s="28"/>
    </row>
    <row r="53" spans="1:5" ht="26.25" customHeight="1" x14ac:dyDescent="0.4">
      <c r="A53" s="24">
        <v>4</v>
      </c>
      <c r="B53" s="25"/>
      <c r="C53" s="26"/>
      <c r="D53" s="27"/>
      <c r="E53" s="28"/>
    </row>
    <row r="54" spans="1:5" ht="26.25" customHeight="1" x14ac:dyDescent="0.4">
      <c r="A54" s="29">
        <v>5</v>
      </c>
      <c r="B54" s="30"/>
      <c r="C54" s="31"/>
      <c r="D54" s="32"/>
      <c r="E54" s="33"/>
    </row>
    <row r="55" spans="1:5" ht="26.25" customHeight="1" x14ac:dyDescent="0.4">
      <c r="A55" s="19">
        <v>6</v>
      </c>
      <c r="B55" s="20"/>
      <c r="C55" s="21"/>
      <c r="D55" s="22"/>
      <c r="E55" s="23"/>
    </row>
    <row r="56" spans="1:5" ht="26.25" customHeight="1" x14ac:dyDescent="0.4">
      <c r="A56" s="24">
        <v>7</v>
      </c>
      <c r="B56" s="25"/>
      <c r="C56" s="26"/>
      <c r="D56" s="27"/>
      <c r="E56" s="28"/>
    </row>
    <row r="57" spans="1:5" ht="26.25" customHeight="1" x14ac:dyDescent="0.4">
      <c r="A57" s="24">
        <v>8</v>
      </c>
      <c r="B57" s="25"/>
      <c r="C57" s="26"/>
      <c r="D57" s="27"/>
      <c r="E57" s="28"/>
    </row>
    <row r="58" spans="1:5" ht="26.25" customHeight="1" x14ac:dyDescent="0.4">
      <c r="A58" s="24">
        <v>9</v>
      </c>
      <c r="B58" s="25"/>
      <c r="C58" s="26"/>
      <c r="D58" s="27"/>
      <c r="E58" s="28"/>
    </row>
    <row r="59" spans="1:5" ht="26.25" customHeight="1" x14ac:dyDescent="0.4">
      <c r="A59" s="34">
        <v>10</v>
      </c>
      <c r="B59" s="35"/>
      <c r="C59" s="36"/>
      <c r="D59" s="37"/>
      <c r="E59" s="38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63:E65492 IX65463:JA65492 ST65463:SW65492 ACP65463:ACS65492 AML65463:AMO65492 AWH65463:AWK65492 BGD65463:BGG65492 BPZ65463:BQC65492 BZV65463:BZY65492 CJR65463:CJU65492 CTN65463:CTQ65492 DDJ65463:DDM65492 DNF65463:DNI65492 DXB65463:DXE65492 EGX65463:EHA65492 EQT65463:EQW65492 FAP65463:FAS65492 FKL65463:FKO65492 FUH65463:FUK65492 GED65463:GEG65492 GNZ65463:GOC65492 GXV65463:GXY65492 HHR65463:HHU65492 HRN65463:HRQ65492 IBJ65463:IBM65492 ILF65463:ILI65492 IVB65463:IVE65492 JEX65463:JFA65492 JOT65463:JOW65492 JYP65463:JYS65492 KIL65463:KIO65492 KSH65463:KSK65492 LCD65463:LCG65492 LLZ65463:LMC65492 LVV65463:LVY65492 MFR65463:MFU65492 MPN65463:MPQ65492 MZJ65463:MZM65492 NJF65463:NJI65492 NTB65463:NTE65492 OCX65463:ODA65492 OMT65463:OMW65492 OWP65463:OWS65492 PGL65463:PGO65492 PQH65463:PQK65492 QAD65463:QAG65492 QJZ65463:QKC65492 QTV65463:QTY65492 RDR65463:RDU65492 RNN65463:RNQ65492 RXJ65463:RXM65492 SHF65463:SHI65492 SRB65463:SRE65492 TAX65463:TBA65492 TKT65463:TKW65492 TUP65463:TUS65492 UEL65463:UEO65492 UOH65463:UOK65492 UYD65463:UYG65492 VHZ65463:VIC65492 VRV65463:VRY65492 WBR65463:WBU65492 WLN65463:WLQ65492 WVJ65463:WVM65492 B130999:E131028 IX130999:JA131028 ST130999:SW131028 ACP130999:ACS131028 AML130999:AMO131028 AWH130999:AWK131028 BGD130999:BGG131028 BPZ130999:BQC131028 BZV130999:BZY131028 CJR130999:CJU131028 CTN130999:CTQ131028 DDJ130999:DDM131028 DNF130999:DNI131028 DXB130999:DXE131028 EGX130999:EHA131028 EQT130999:EQW131028 FAP130999:FAS131028 FKL130999:FKO131028 FUH130999:FUK131028 GED130999:GEG131028 GNZ130999:GOC131028 GXV130999:GXY131028 HHR130999:HHU131028 HRN130999:HRQ131028 IBJ130999:IBM131028 ILF130999:ILI131028 IVB130999:IVE131028 JEX130999:JFA131028 JOT130999:JOW131028 JYP130999:JYS131028 KIL130999:KIO131028 KSH130999:KSK131028 LCD130999:LCG131028 LLZ130999:LMC131028 LVV130999:LVY131028 MFR130999:MFU131028 MPN130999:MPQ131028 MZJ130999:MZM131028 NJF130999:NJI131028 NTB130999:NTE131028 OCX130999:ODA131028 OMT130999:OMW131028 OWP130999:OWS131028 PGL130999:PGO131028 PQH130999:PQK131028 QAD130999:QAG131028 QJZ130999:QKC131028 QTV130999:QTY131028 RDR130999:RDU131028 RNN130999:RNQ131028 RXJ130999:RXM131028 SHF130999:SHI131028 SRB130999:SRE131028 TAX130999:TBA131028 TKT130999:TKW131028 TUP130999:TUS131028 UEL130999:UEO131028 UOH130999:UOK131028 UYD130999:UYG131028 VHZ130999:VIC131028 VRV130999:VRY131028 WBR130999:WBU131028 WLN130999:WLQ131028 WVJ130999:WVM131028 B196535:E196564 IX196535:JA196564 ST196535:SW196564 ACP196535:ACS196564 AML196535:AMO196564 AWH196535:AWK196564 BGD196535:BGG196564 BPZ196535:BQC196564 BZV196535:BZY196564 CJR196535:CJU196564 CTN196535:CTQ196564 DDJ196535:DDM196564 DNF196535:DNI196564 DXB196535:DXE196564 EGX196535:EHA196564 EQT196535:EQW196564 FAP196535:FAS196564 FKL196535:FKO196564 FUH196535:FUK196564 GED196535:GEG196564 GNZ196535:GOC196564 GXV196535:GXY196564 HHR196535:HHU196564 HRN196535:HRQ196564 IBJ196535:IBM196564 ILF196535:ILI196564 IVB196535:IVE196564 JEX196535:JFA196564 JOT196535:JOW196564 JYP196535:JYS196564 KIL196535:KIO196564 KSH196535:KSK196564 LCD196535:LCG196564 LLZ196535:LMC196564 LVV196535:LVY196564 MFR196535:MFU196564 MPN196535:MPQ196564 MZJ196535:MZM196564 NJF196535:NJI196564 NTB196535:NTE196564 OCX196535:ODA196564 OMT196535:OMW196564 OWP196535:OWS196564 PGL196535:PGO196564 PQH196535:PQK196564 QAD196535:QAG196564 QJZ196535:QKC196564 QTV196535:QTY196564 RDR196535:RDU196564 RNN196535:RNQ196564 RXJ196535:RXM196564 SHF196535:SHI196564 SRB196535:SRE196564 TAX196535:TBA196564 TKT196535:TKW196564 TUP196535:TUS196564 UEL196535:UEO196564 UOH196535:UOK196564 UYD196535:UYG196564 VHZ196535:VIC196564 VRV196535:VRY196564 WBR196535:WBU196564 WLN196535:WLQ196564 WVJ196535:WVM196564 B262071:E262100 IX262071:JA262100 ST262071:SW262100 ACP262071:ACS262100 AML262071:AMO262100 AWH262071:AWK262100 BGD262071:BGG262100 BPZ262071:BQC262100 BZV262071:BZY262100 CJR262071:CJU262100 CTN262071:CTQ262100 DDJ262071:DDM262100 DNF262071:DNI262100 DXB262071:DXE262100 EGX262071:EHA262100 EQT262071:EQW262100 FAP262071:FAS262100 FKL262071:FKO262100 FUH262071:FUK262100 GED262071:GEG262100 GNZ262071:GOC262100 GXV262071:GXY262100 HHR262071:HHU262100 HRN262071:HRQ262100 IBJ262071:IBM262100 ILF262071:ILI262100 IVB262071:IVE262100 JEX262071:JFA262100 JOT262071:JOW262100 JYP262071:JYS262100 KIL262071:KIO262100 KSH262071:KSK262100 LCD262071:LCG262100 LLZ262071:LMC262100 LVV262071:LVY262100 MFR262071:MFU262100 MPN262071:MPQ262100 MZJ262071:MZM262100 NJF262071:NJI262100 NTB262071:NTE262100 OCX262071:ODA262100 OMT262071:OMW262100 OWP262071:OWS262100 PGL262071:PGO262100 PQH262071:PQK262100 QAD262071:QAG262100 QJZ262071:QKC262100 QTV262071:QTY262100 RDR262071:RDU262100 RNN262071:RNQ262100 RXJ262071:RXM262100 SHF262071:SHI262100 SRB262071:SRE262100 TAX262071:TBA262100 TKT262071:TKW262100 TUP262071:TUS262100 UEL262071:UEO262100 UOH262071:UOK262100 UYD262071:UYG262100 VHZ262071:VIC262100 VRV262071:VRY262100 WBR262071:WBU262100 WLN262071:WLQ262100 WVJ262071:WVM262100 B327607:E327636 IX327607:JA327636 ST327607:SW327636 ACP327607:ACS327636 AML327607:AMO327636 AWH327607:AWK327636 BGD327607:BGG327636 BPZ327607:BQC327636 BZV327607:BZY327636 CJR327607:CJU327636 CTN327607:CTQ327636 DDJ327607:DDM327636 DNF327607:DNI327636 DXB327607:DXE327636 EGX327607:EHA327636 EQT327607:EQW327636 FAP327607:FAS327636 FKL327607:FKO327636 FUH327607:FUK327636 GED327607:GEG327636 GNZ327607:GOC327636 GXV327607:GXY327636 HHR327607:HHU327636 HRN327607:HRQ327636 IBJ327607:IBM327636 ILF327607:ILI327636 IVB327607:IVE327636 JEX327607:JFA327636 JOT327607:JOW327636 JYP327607:JYS327636 KIL327607:KIO327636 KSH327607:KSK327636 LCD327607:LCG327636 LLZ327607:LMC327636 LVV327607:LVY327636 MFR327607:MFU327636 MPN327607:MPQ327636 MZJ327607:MZM327636 NJF327607:NJI327636 NTB327607:NTE327636 OCX327607:ODA327636 OMT327607:OMW327636 OWP327607:OWS327636 PGL327607:PGO327636 PQH327607:PQK327636 QAD327607:QAG327636 QJZ327607:QKC327636 QTV327607:QTY327636 RDR327607:RDU327636 RNN327607:RNQ327636 RXJ327607:RXM327636 SHF327607:SHI327636 SRB327607:SRE327636 TAX327607:TBA327636 TKT327607:TKW327636 TUP327607:TUS327636 UEL327607:UEO327636 UOH327607:UOK327636 UYD327607:UYG327636 VHZ327607:VIC327636 VRV327607:VRY327636 WBR327607:WBU327636 WLN327607:WLQ327636 WVJ327607:WVM327636 B393143:E393172 IX393143:JA393172 ST393143:SW393172 ACP393143:ACS393172 AML393143:AMO393172 AWH393143:AWK393172 BGD393143:BGG393172 BPZ393143:BQC393172 BZV393143:BZY393172 CJR393143:CJU393172 CTN393143:CTQ393172 DDJ393143:DDM393172 DNF393143:DNI393172 DXB393143:DXE393172 EGX393143:EHA393172 EQT393143:EQW393172 FAP393143:FAS393172 FKL393143:FKO393172 FUH393143:FUK393172 GED393143:GEG393172 GNZ393143:GOC393172 GXV393143:GXY393172 HHR393143:HHU393172 HRN393143:HRQ393172 IBJ393143:IBM393172 ILF393143:ILI393172 IVB393143:IVE393172 JEX393143:JFA393172 JOT393143:JOW393172 JYP393143:JYS393172 KIL393143:KIO393172 KSH393143:KSK393172 LCD393143:LCG393172 LLZ393143:LMC393172 LVV393143:LVY393172 MFR393143:MFU393172 MPN393143:MPQ393172 MZJ393143:MZM393172 NJF393143:NJI393172 NTB393143:NTE393172 OCX393143:ODA393172 OMT393143:OMW393172 OWP393143:OWS393172 PGL393143:PGO393172 PQH393143:PQK393172 QAD393143:QAG393172 QJZ393143:QKC393172 QTV393143:QTY393172 RDR393143:RDU393172 RNN393143:RNQ393172 RXJ393143:RXM393172 SHF393143:SHI393172 SRB393143:SRE393172 TAX393143:TBA393172 TKT393143:TKW393172 TUP393143:TUS393172 UEL393143:UEO393172 UOH393143:UOK393172 UYD393143:UYG393172 VHZ393143:VIC393172 VRV393143:VRY393172 WBR393143:WBU393172 WLN393143:WLQ393172 WVJ393143:WVM393172 B458679:E458708 IX458679:JA458708 ST458679:SW458708 ACP458679:ACS458708 AML458679:AMO458708 AWH458679:AWK458708 BGD458679:BGG458708 BPZ458679:BQC458708 BZV458679:BZY458708 CJR458679:CJU458708 CTN458679:CTQ458708 DDJ458679:DDM458708 DNF458679:DNI458708 DXB458679:DXE458708 EGX458679:EHA458708 EQT458679:EQW458708 FAP458679:FAS458708 FKL458679:FKO458708 FUH458679:FUK458708 GED458679:GEG458708 GNZ458679:GOC458708 GXV458679:GXY458708 HHR458679:HHU458708 HRN458679:HRQ458708 IBJ458679:IBM458708 ILF458679:ILI458708 IVB458679:IVE458708 JEX458679:JFA458708 JOT458679:JOW458708 JYP458679:JYS458708 KIL458679:KIO458708 KSH458679:KSK458708 LCD458679:LCG458708 LLZ458679:LMC458708 LVV458679:LVY458708 MFR458679:MFU458708 MPN458679:MPQ458708 MZJ458679:MZM458708 NJF458679:NJI458708 NTB458679:NTE458708 OCX458679:ODA458708 OMT458679:OMW458708 OWP458679:OWS458708 PGL458679:PGO458708 PQH458679:PQK458708 QAD458679:QAG458708 QJZ458679:QKC458708 QTV458679:QTY458708 RDR458679:RDU458708 RNN458679:RNQ458708 RXJ458679:RXM458708 SHF458679:SHI458708 SRB458679:SRE458708 TAX458679:TBA458708 TKT458679:TKW458708 TUP458679:TUS458708 UEL458679:UEO458708 UOH458679:UOK458708 UYD458679:UYG458708 VHZ458679:VIC458708 VRV458679:VRY458708 WBR458679:WBU458708 WLN458679:WLQ458708 WVJ458679:WVM458708 B524215:E524244 IX524215:JA524244 ST524215:SW524244 ACP524215:ACS524244 AML524215:AMO524244 AWH524215:AWK524244 BGD524215:BGG524244 BPZ524215:BQC524244 BZV524215:BZY524244 CJR524215:CJU524244 CTN524215:CTQ524244 DDJ524215:DDM524244 DNF524215:DNI524244 DXB524215:DXE524244 EGX524215:EHA524244 EQT524215:EQW524244 FAP524215:FAS524244 FKL524215:FKO524244 FUH524215:FUK524244 GED524215:GEG524244 GNZ524215:GOC524244 GXV524215:GXY524244 HHR524215:HHU524244 HRN524215:HRQ524244 IBJ524215:IBM524244 ILF524215:ILI524244 IVB524215:IVE524244 JEX524215:JFA524244 JOT524215:JOW524244 JYP524215:JYS524244 KIL524215:KIO524244 KSH524215:KSK524244 LCD524215:LCG524244 LLZ524215:LMC524244 LVV524215:LVY524244 MFR524215:MFU524244 MPN524215:MPQ524244 MZJ524215:MZM524244 NJF524215:NJI524244 NTB524215:NTE524244 OCX524215:ODA524244 OMT524215:OMW524244 OWP524215:OWS524244 PGL524215:PGO524244 PQH524215:PQK524244 QAD524215:QAG524244 QJZ524215:QKC524244 QTV524215:QTY524244 RDR524215:RDU524244 RNN524215:RNQ524244 RXJ524215:RXM524244 SHF524215:SHI524244 SRB524215:SRE524244 TAX524215:TBA524244 TKT524215:TKW524244 TUP524215:TUS524244 UEL524215:UEO524244 UOH524215:UOK524244 UYD524215:UYG524244 VHZ524215:VIC524244 VRV524215:VRY524244 WBR524215:WBU524244 WLN524215:WLQ524244 WVJ524215:WVM524244 B589751:E589780 IX589751:JA589780 ST589751:SW589780 ACP589751:ACS589780 AML589751:AMO589780 AWH589751:AWK589780 BGD589751:BGG589780 BPZ589751:BQC589780 BZV589751:BZY589780 CJR589751:CJU589780 CTN589751:CTQ589780 DDJ589751:DDM589780 DNF589751:DNI589780 DXB589751:DXE589780 EGX589751:EHA589780 EQT589751:EQW589780 FAP589751:FAS589780 FKL589751:FKO589780 FUH589751:FUK589780 GED589751:GEG589780 GNZ589751:GOC589780 GXV589751:GXY589780 HHR589751:HHU589780 HRN589751:HRQ589780 IBJ589751:IBM589780 ILF589751:ILI589780 IVB589751:IVE589780 JEX589751:JFA589780 JOT589751:JOW589780 JYP589751:JYS589780 KIL589751:KIO589780 KSH589751:KSK589780 LCD589751:LCG589780 LLZ589751:LMC589780 LVV589751:LVY589780 MFR589751:MFU589780 MPN589751:MPQ589780 MZJ589751:MZM589780 NJF589751:NJI589780 NTB589751:NTE589780 OCX589751:ODA589780 OMT589751:OMW589780 OWP589751:OWS589780 PGL589751:PGO589780 PQH589751:PQK589780 QAD589751:QAG589780 QJZ589751:QKC589780 QTV589751:QTY589780 RDR589751:RDU589780 RNN589751:RNQ589780 RXJ589751:RXM589780 SHF589751:SHI589780 SRB589751:SRE589780 TAX589751:TBA589780 TKT589751:TKW589780 TUP589751:TUS589780 UEL589751:UEO589780 UOH589751:UOK589780 UYD589751:UYG589780 VHZ589751:VIC589780 VRV589751:VRY589780 WBR589751:WBU589780 WLN589751:WLQ589780 WVJ589751:WVM589780 B655287:E655316 IX655287:JA655316 ST655287:SW655316 ACP655287:ACS655316 AML655287:AMO655316 AWH655287:AWK655316 BGD655287:BGG655316 BPZ655287:BQC655316 BZV655287:BZY655316 CJR655287:CJU655316 CTN655287:CTQ655316 DDJ655287:DDM655316 DNF655287:DNI655316 DXB655287:DXE655316 EGX655287:EHA655316 EQT655287:EQW655316 FAP655287:FAS655316 FKL655287:FKO655316 FUH655287:FUK655316 GED655287:GEG655316 GNZ655287:GOC655316 GXV655287:GXY655316 HHR655287:HHU655316 HRN655287:HRQ655316 IBJ655287:IBM655316 ILF655287:ILI655316 IVB655287:IVE655316 JEX655287:JFA655316 JOT655287:JOW655316 JYP655287:JYS655316 KIL655287:KIO655316 KSH655287:KSK655316 LCD655287:LCG655316 LLZ655287:LMC655316 LVV655287:LVY655316 MFR655287:MFU655316 MPN655287:MPQ655316 MZJ655287:MZM655316 NJF655287:NJI655316 NTB655287:NTE655316 OCX655287:ODA655316 OMT655287:OMW655316 OWP655287:OWS655316 PGL655287:PGO655316 PQH655287:PQK655316 QAD655287:QAG655316 QJZ655287:QKC655316 QTV655287:QTY655316 RDR655287:RDU655316 RNN655287:RNQ655316 RXJ655287:RXM655316 SHF655287:SHI655316 SRB655287:SRE655316 TAX655287:TBA655316 TKT655287:TKW655316 TUP655287:TUS655316 UEL655287:UEO655316 UOH655287:UOK655316 UYD655287:UYG655316 VHZ655287:VIC655316 VRV655287:VRY655316 WBR655287:WBU655316 WLN655287:WLQ655316 WVJ655287:WVM655316 B720823:E720852 IX720823:JA720852 ST720823:SW720852 ACP720823:ACS720852 AML720823:AMO720852 AWH720823:AWK720852 BGD720823:BGG720852 BPZ720823:BQC720852 BZV720823:BZY720852 CJR720823:CJU720852 CTN720823:CTQ720852 DDJ720823:DDM720852 DNF720823:DNI720852 DXB720823:DXE720852 EGX720823:EHA720852 EQT720823:EQW720852 FAP720823:FAS720852 FKL720823:FKO720852 FUH720823:FUK720852 GED720823:GEG720852 GNZ720823:GOC720852 GXV720823:GXY720852 HHR720823:HHU720852 HRN720823:HRQ720852 IBJ720823:IBM720852 ILF720823:ILI720852 IVB720823:IVE720852 JEX720823:JFA720852 JOT720823:JOW720852 JYP720823:JYS720852 KIL720823:KIO720852 KSH720823:KSK720852 LCD720823:LCG720852 LLZ720823:LMC720852 LVV720823:LVY720852 MFR720823:MFU720852 MPN720823:MPQ720852 MZJ720823:MZM720852 NJF720823:NJI720852 NTB720823:NTE720852 OCX720823:ODA720852 OMT720823:OMW720852 OWP720823:OWS720852 PGL720823:PGO720852 PQH720823:PQK720852 QAD720823:QAG720852 QJZ720823:QKC720852 QTV720823:QTY720852 RDR720823:RDU720852 RNN720823:RNQ720852 RXJ720823:RXM720852 SHF720823:SHI720852 SRB720823:SRE720852 TAX720823:TBA720852 TKT720823:TKW720852 TUP720823:TUS720852 UEL720823:UEO720852 UOH720823:UOK720852 UYD720823:UYG720852 VHZ720823:VIC720852 VRV720823:VRY720852 WBR720823:WBU720852 WLN720823:WLQ720852 WVJ720823:WVM720852 B786359:E786388 IX786359:JA786388 ST786359:SW786388 ACP786359:ACS786388 AML786359:AMO786388 AWH786359:AWK786388 BGD786359:BGG786388 BPZ786359:BQC786388 BZV786359:BZY786388 CJR786359:CJU786388 CTN786359:CTQ786388 DDJ786359:DDM786388 DNF786359:DNI786388 DXB786359:DXE786388 EGX786359:EHA786388 EQT786359:EQW786388 FAP786359:FAS786388 FKL786359:FKO786388 FUH786359:FUK786388 GED786359:GEG786388 GNZ786359:GOC786388 GXV786359:GXY786388 HHR786359:HHU786388 HRN786359:HRQ786388 IBJ786359:IBM786388 ILF786359:ILI786388 IVB786359:IVE786388 JEX786359:JFA786388 JOT786359:JOW786388 JYP786359:JYS786388 KIL786359:KIO786388 KSH786359:KSK786388 LCD786359:LCG786388 LLZ786359:LMC786388 LVV786359:LVY786388 MFR786359:MFU786388 MPN786359:MPQ786388 MZJ786359:MZM786388 NJF786359:NJI786388 NTB786359:NTE786388 OCX786359:ODA786388 OMT786359:OMW786388 OWP786359:OWS786388 PGL786359:PGO786388 PQH786359:PQK786388 QAD786359:QAG786388 QJZ786359:QKC786388 QTV786359:QTY786388 RDR786359:RDU786388 RNN786359:RNQ786388 RXJ786359:RXM786388 SHF786359:SHI786388 SRB786359:SRE786388 TAX786359:TBA786388 TKT786359:TKW786388 TUP786359:TUS786388 UEL786359:UEO786388 UOH786359:UOK786388 UYD786359:UYG786388 VHZ786359:VIC786388 VRV786359:VRY786388 WBR786359:WBU786388 WLN786359:WLQ786388 WVJ786359:WVM786388 B851895:E851924 IX851895:JA851924 ST851895:SW851924 ACP851895:ACS851924 AML851895:AMO851924 AWH851895:AWK851924 BGD851895:BGG851924 BPZ851895:BQC851924 BZV851895:BZY851924 CJR851895:CJU851924 CTN851895:CTQ851924 DDJ851895:DDM851924 DNF851895:DNI851924 DXB851895:DXE851924 EGX851895:EHA851924 EQT851895:EQW851924 FAP851895:FAS851924 FKL851895:FKO851924 FUH851895:FUK851924 GED851895:GEG851924 GNZ851895:GOC851924 GXV851895:GXY851924 HHR851895:HHU851924 HRN851895:HRQ851924 IBJ851895:IBM851924 ILF851895:ILI851924 IVB851895:IVE851924 JEX851895:JFA851924 JOT851895:JOW851924 JYP851895:JYS851924 KIL851895:KIO851924 KSH851895:KSK851924 LCD851895:LCG851924 LLZ851895:LMC851924 LVV851895:LVY851924 MFR851895:MFU851924 MPN851895:MPQ851924 MZJ851895:MZM851924 NJF851895:NJI851924 NTB851895:NTE851924 OCX851895:ODA851924 OMT851895:OMW851924 OWP851895:OWS851924 PGL851895:PGO851924 PQH851895:PQK851924 QAD851895:QAG851924 QJZ851895:QKC851924 QTV851895:QTY851924 RDR851895:RDU851924 RNN851895:RNQ851924 RXJ851895:RXM851924 SHF851895:SHI851924 SRB851895:SRE851924 TAX851895:TBA851924 TKT851895:TKW851924 TUP851895:TUS851924 UEL851895:UEO851924 UOH851895:UOK851924 UYD851895:UYG851924 VHZ851895:VIC851924 VRV851895:VRY851924 WBR851895:WBU851924 WLN851895:WLQ851924 WVJ851895:WVM851924 B917431:E917460 IX917431:JA917460 ST917431:SW917460 ACP917431:ACS917460 AML917431:AMO917460 AWH917431:AWK917460 BGD917431:BGG917460 BPZ917431:BQC917460 BZV917431:BZY917460 CJR917431:CJU917460 CTN917431:CTQ917460 DDJ917431:DDM917460 DNF917431:DNI917460 DXB917431:DXE917460 EGX917431:EHA917460 EQT917431:EQW917460 FAP917431:FAS917460 FKL917431:FKO917460 FUH917431:FUK917460 GED917431:GEG917460 GNZ917431:GOC917460 GXV917431:GXY917460 HHR917431:HHU917460 HRN917431:HRQ917460 IBJ917431:IBM917460 ILF917431:ILI917460 IVB917431:IVE917460 JEX917431:JFA917460 JOT917431:JOW917460 JYP917431:JYS917460 KIL917431:KIO917460 KSH917431:KSK917460 LCD917431:LCG917460 LLZ917431:LMC917460 LVV917431:LVY917460 MFR917431:MFU917460 MPN917431:MPQ917460 MZJ917431:MZM917460 NJF917431:NJI917460 NTB917431:NTE917460 OCX917431:ODA917460 OMT917431:OMW917460 OWP917431:OWS917460 PGL917431:PGO917460 PQH917431:PQK917460 QAD917431:QAG917460 QJZ917431:QKC917460 QTV917431:QTY917460 RDR917431:RDU917460 RNN917431:RNQ917460 RXJ917431:RXM917460 SHF917431:SHI917460 SRB917431:SRE917460 TAX917431:TBA917460 TKT917431:TKW917460 TUP917431:TUS917460 UEL917431:UEO917460 UOH917431:UOK917460 UYD917431:UYG917460 VHZ917431:VIC917460 VRV917431:VRY917460 WBR917431:WBU917460 WLN917431:WLQ917460 WVJ917431:WVM917460 B982967:E982996 IX982967:JA982996 ST982967:SW982996 ACP982967:ACS982996 AML982967:AMO982996 AWH982967:AWK982996 BGD982967:BGG982996 BPZ982967:BQC982996 BZV982967:BZY982996 CJR982967:CJU982996 CTN982967:CTQ982996 DDJ982967:DDM982996 DNF982967:DNI982996 DXB982967:DXE982996 EGX982967:EHA982996 EQT982967:EQW982996 FAP982967:FAS982996 FKL982967:FKO982996 FUH982967:FUK982996 GED982967:GEG982996 GNZ982967:GOC982996 GXV982967:GXY982996 HHR982967:HHU982996 HRN982967:HRQ982996 IBJ982967:IBM982996 ILF982967:ILI982996 IVB982967:IVE982996 JEX982967:JFA982996 JOT982967:JOW982996 JYP982967:JYS982996 KIL982967:KIO982996 KSH982967:KSK982996 LCD982967:LCG982996 LLZ982967:LMC982996 LVV982967:LVY982996 MFR982967:MFU982996 MPN982967:MPQ982996 MZJ982967:MZM982996 NJF982967:NJI982996 NTB982967:NTE982996 OCX982967:ODA982996 OMT982967:OMW982996 OWP982967:OWS982996 PGL982967:PGO982996 PQH982967:PQK982996 QAD982967:QAG982996 QJZ982967:QKC982996 QTV982967:QTY982996 RDR982967:RDU982996 RNN982967:RNQ982996 RXJ982967:RXM982996 SHF982967:SHI982996 SRB982967:SRE982996 TAX982967:TBA982996 TKT982967:TKW982996 TUP982967:TUS982996 UEL982967:UEO982996 UOH982967:UOK982996 UYD982967:UYG982996 VHZ982967:VIC982996 VRV982967:VRY982996 WBR982967:WBU982996 WLN982967:WLQ982996 WVJ982967:WVM982996 WVJ983035:WVM983064 IX20:JA30 ST20:SW30 ACP20:ACS30 AML20:AMO30 AWH20:AWK30 BGD20:BGG30 BPZ20:BQC30 BZV20:BZY30 CJR20:CJU30 CTN20:CTQ30 DDJ20:DDM30 DNF20:DNI30 DXB20:DXE30 EGX20:EHA30 EQT20:EQW30 FAP20:FAS30 FKL20:FKO30 FUH20:FUK30 GED20:GEG30 GNZ20:GOC30 GXV20:GXY30 HHR20:HHU30 HRN20:HRQ30 IBJ20:IBM30 ILF20:ILI30 IVB20:IVE30 JEX20:JFA30 JOT20:JOW30 JYP20:JYS30 KIL20:KIO30 KSH20:KSK30 LCD20:LCG30 LLZ20:LMC30 LVV20:LVY30 MFR20:MFU30 MPN20:MPQ30 MZJ20:MZM30 NJF20:NJI30 NTB20:NTE30 OCX20:ODA30 OMT20:OMW30 OWP20:OWS30 PGL20:PGO30 PQH20:PQK30 QAD20:QAG30 QJZ20:QKC30 QTV20:QTY30 RDR20:RDU30 RNN20:RNQ30 RXJ20:RXM30 SHF20:SHI30 SRB20:SRE30 TAX20:TBA30 TKT20:TKW30 TUP20:TUS30 UEL20:UEO30 UOH20:UOK30 UYD20:UYG30 VHZ20:VIC30 VRV20:VRY30 WBR20:WBU30 WLN20:WLQ30 WVJ20:WVM30 B65497:E65526 IX65497:JA65526 ST65497:SW65526 ACP65497:ACS65526 AML65497:AMO65526 AWH65497:AWK65526 BGD65497:BGG65526 BPZ65497:BQC65526 BZV65497:BZY65526 CJR65497:CJU65526 CTN65497:CTQ65526 DDJ65497:DDM65526 DNF65497:DNI65526 DXB65497:DXE65526 EGX65497:EHA65526 EQT65497:EQW65526 FAP65497:FAS65526 FKL65497:FKO65526 FUH65497:FUK65526 GED65497:GEG65526 GNZ65497:GOC65526 GXV65497:GXY65526 HHR65497:HHU65526 HRN65497:HRQ65526 IBJ65497:IBM65526 ILF65497:ILI65526 IVB65497:IVE65526 JEX65497:JFA65526 JOT65497:JOW65526 JYP65497:JYS65526 KIL65497:KIO65526 KSH65497:KSK65526 LCD65497:LCG65526 LLZ65497:LMC65526 LVV65497:LVY65526 MFR65497:MFU65526 MPN65497:MPQ65526 MZJ65497:MZM65526 NJF65497:NJI65526 NTB65497:NTE65526 OCX65497:ODA65526 OMT65497:OMW65526 OWP65497:OWS65526 PGL65497:PGO65526 PQH65497:PQK65526 QAD65497:QAG65526 QJZ65497:QKC65526 QTV65497:QTY65526 RDR65497:RDU65526 RNN65497:RNQ65526 RXJ65497:RXM65526 SHF65497:SHI65526 SRB65497:SRE65526 TAX65497:TBA65526 TKT65497:TKW65526 TUP65497:TUS65526 UEL65497:UEO65526 UOH65497:UOK65526 UYD65497:UYG65526 VHZ65497:VIC65526 VRV65497:VRY65526 WBR65497:WBU65526 WLN65497:WLQ65526 WVJ65497:WVM65526 B131033:E131062 IX131033:JA131062 ST131033:SW131062 ACP131033:ACS131062 AML131033:AMO131062 AWH131033:AWK131062 BGD131033:BGG131062 BPZ131033:BQC131062 BZV131033:BZY131062 CJR131033:CJU131062 CTN131033:CTQ131062 DDJ131033:DDM131062 DNF131033:DNI131062 DXB131033:DXE131062 EGX131033:EHA131062 EQT131033:EQW131062 FAP131033:FAS131062 FKL131033:FKO131062 FUH131033:FUK131062 GED131033:GEG131062 GNZ131033:GOC131062 GXV131033:GXY131062 HHR131033:HHU131062 HRN131033:HRQ131062 IBJ131033:IBM131062 ILF131033:ILI131062 IVB131033:IVE131062 JEX131033:JFA131062 JOT131033:JOW131062 JYP131033:JYS131062 KIL131033:KIO131062 KSH131033:KSK131062 LCD131033:LCG131062 LLZ131033:LMC131062 LVV131033:LVY131062 MFR131033:MFU131062 MPN131033:MPQ131062 MZJ131033:MZM131062 NJF131033:NJI131062 NTB131033:NTE131062 OCX131033:ODA131062 OMT131033:OMW131062 OWP131033:OWS131062 PGL131033:PGO131062 PQH131033:PQK131062 QAD131033:QAG131062 QJZ131033:QKC131062 QTV131033:QTY131062 RDR131033:RDU131062 RNN131033:RNQ131062 RXJ131033:RXM131062 SHF131033:SHI131062 SRB131033:SRE131062 TAX131033:TBA131062 TKT131033:TKW131062 TUP131033:TUS131062 UEL131033:UEO131062 UOH131033:UOK131062 UYD131033:UYG131062 VHZ131033:VIC131062 VRV131033:VRY131062 WBR131033:WBU131062 WLN131033:WLQ131062 WVJ131033:WVM131062 B196569:E196598 IX196569:JA196598 ST196569:SW196598 ACP196569:ACS196598 AML196569:AMO196598 AWH196569:AWK196598 BGD196569:BGG196598 BPZ196569:BQC196598 BZV196569:BZY196598 CJR196569:CJU196598 CTN196569:CTQ196598 DDJ196569:DDM196598 DNF196569:DNI196598 DXB196569:DXE196598 EGX196569:EHA196598 EQT196569:EQW196598 FAP196569:FAS196598 FKL196569:FKO196598 FUH196569:FUK196598 GED196569:GEG196598 GNZ196569:GOC196598 GXV196569:GXY196598 HHR196569:HHU196598 HRN196569:HRQ196598 IBJ196569:IBM196598 ILF196569:ILI196598 IVB196569:IVE196598 JEX196569:JFA196598 JOT196569:JOW196598 JYP196569:JYS196598 KIL196569:KIO196598 KSH196569:KSK196598 LCD196569:LCG196598 LLZ196569:LMC196598 LVV196569:LVY196598 MFR196569:MFU196598 MPN196569:MPQ196598 MZJ196569:MZM196598 NJF196569:NJI196598 NTB196569:NTE196598 OCX196569:ODA196598 OMT196569:OMW196598 OWP196569:OWS196598 PGL196569:PGO196598 PQH196569:PQK196598 QAD196569:QAG196598 QJZ196569:QKC196598 QTV196569:QTY196598 RDR196569:RDU196598 RNN196569:RNQ196598 RXJ196569:RXM196598 SHF196569:SHI196598 SRB196569:SRE196598 TAX196569:TBA196598 TKT196569:TKW196598 TUP196569:TUS196598 UEL196569:UEO196598 UOH196569:UOK196598 UYD196569:UYG196598 VHZ196569:VIC196598 VRV196569:VRY196598 WBR196569:WBU196598 WLN196569:WLQ196598 WVJ196569:WVM196598 B262105:E262134 IX262105:JA262134 ST262105:SW262134 ACP262105:ACS262134 AML262105:AMO262134 AWH262105:AWK262134 BGD262105:BGG262134 BPZ262105:BQC262134 BZV262105:BZY262134 CJR262105:CJU262134 CTN262105:CTQ262134 DDJ262105:DDM262134 DNF262105:DNI262134 DXB262105:DXE262134 EGX262105:EHA262134 EQT262105:EQW262134 FAP262105:FAS262134 FKL262105:FKO262134 FUH262105:FUK262134 GED262105:GEG262134 GNZ262105:GOC262134 GXV262105:GXY262134 HHR262105:HHU262134 HRN262105:HRQ262134 IBJ262105:IBM262134 ILF262105:ILI262134 IVB262105:IVE262134 JEX262105:JFA262134 JOT262105:JOW262134 JYP262105:JYS262134 KIL262105:KIO262134 KSH262105:KSK262134 LCD262105:LCG262134 LLZ262105:LMC262134 LVV262105:LVY262134 MFR262105:MFU262134 MPN262105:MPQ262134 MZJ262105:MZM262134 NJF262105:NJI262134 NTB262105:NTE262134 OCX262105:ODA262134 OMT262105:OMW262134 OWP262105:OWS262134 PGL262105:PGO262134 PQH262105:PQK262134 QAD262105:QAG262134 QJZ262105:QKC262134 QTV262105:QTY262134 RDR262105:RDU262134 RNN262105:RNQ262134 RXJ262105:RXM262134 SHF262105:SHI262134 SRB262105:SRE262134 TAX262105:TBA262134 TKT262105:TKW262134 TUP262105:TUS262134 UEL262105:UEO262134 UOH262105:UOK262134 UYD262105:UYG262134 VHZ262105:VIC262134 VRV262105:VRY262134 WBR262105:WBU262134 WLN262105:WLQ262134 WVJ262105:WVM262134 B327641:E327670 IX327641:JA327670 ST327641:SW327670 ACP327641:ACS327670 AML327641:AMO327670 AWH327641:AWK327670 BGD327641:BGG327670 BPZ327641:BQC327670 BZV327641:BZY327670 CJR327641:CJU327670 CTN327641:CTQ327670 DDJ327641:DDM327670 DNF327641:DNI327670 DXB327641:DXE327670 EGX327641:EHA327670 EQT327641:EQW327670 FAP327641:FAS327670 FKL327641:FKO327670 FUH327641:FUK327670 GED327641:GEG327670 GNZ327641:GOC327670 GXV327641:GXY327670 HHR327641:HHU327670 HRN327641:HRQ327670 IBJ327641:IBM327670 ILF327641:ILI327670 IVB327641:IVE327670 JEX327641:JFA327670 JOT327641:JOW327670 JYP327641:JYS327670 KIL327641:KIO327670 KSH327641:KSK327670 LCD327641:LCG327670 LLZ327641:LMC327670 LVV327641:LVY327670 MFR327641:MFU327670 MPN327641:MPQ327670 MZJ327641:MZM327670 NJF327641:NJI327670 NTB327641:NTE327670 OCX327641:ODA327670 OMT327641:OMW327670 OWP327641:OWS327670 PGL327641:PGO327670 PQH327641:PQK327670 QAD327641:QAG327670 QJZ327641:QKC327670 QTV327641:QTY327670 RDR327641:RDU327670 RNN327641:RNQ327670 RXJ327641:RXM327670 SHF327641:SHI327670 SRB327641:SRE327670 TAX327641:TBA327670 TKT327641:TKW327670 TUP327641:TUS327670 UEL327641:UEO327670 UOH327641:UOK327670 UYD327641:UYG327670 VHZ327641:VIC327670 VRV327641:VRY327670 WBR327641:WBU327670 WLN327641:WLQ327670 WVJ327641:WVM327670 B393177:E393206 IX393177:JA393206 ST393177:SW393206 ACP393177:ACS393206 AML393177:AMO393206 AWH393177:AWK393206 BGD393177:BGG393206 BPZ393177:BQC393206 BZV393177:BZY393206 CJR393177:CJU393206 CTN393177:CTQ393206 DDJ393177:DDM393206 DNF393177:DNI393206 DXB393177:DXE393206 EGX393177:EHA393206 EQT393177:EQW393206 FAP393177:FAS393206 FKL393177:FKO393206 FUH393177:FUK393206 GED393177:GEG393206 GNZ393177:GOC393206 GXV393177:GXY393206 HHR393177:HHU393206 HRN393177:HRQ393206 IBJ393177:IBM393206 ILF393177:ILI393206 IVB393177:IVE393206 JEX393177:JFA393206 JOT393177:JOW393206 JYP393177:JYS393206 KIL393177:KIO393206 KSH393177:KSK393206 LCD393177:LCG393206 LLZ393177:LMC393206 LVV393177:LVY393206 MFR393177:MFU393206 MPN393177:MPQ393206 MZJ393177:MZM393206 NJF393177:NJI393206 NTB393177:NTE393206 OCX393177:ODA393206 OMT393177:OMW393206 OWP393177:OWS393206 PGL393177:PGO393206 PQH393177:PQK393206 QAD393177:QAG393206 QJZ393177:QKC393206 QTV393177:QTY393206 RDR393177:RDU393206 RNN393177:RNQ393206 RXJ393177:RXM393206 SHF393177:SHI393206 SRB393177:SRE393206 TAX393177:TBA393206 TKT393177:TKW393206 TUP393177:TUS393206 UEL393177:UEO393206 UOH393177:UOK393206 UYD393177:UYG393206 VHZ393177:VIC393206 VRV393177:VRY393206 WBR393177:WBU393206 WLN393177:WLQ393206 WVJ393177:WVM393206 B458713:E458742 IX458713:JA458742 ST458713:SW458742 ACP458713:ACS458742 AML458713:AMO458742 AWH458713:AWK458742 BGD458713:BGG458742 BPZ458713:BQC458742 BZV458713:BZY458742 CJR458713:CJU458742 CTN458713:CTQ458742 DDJ458713:DDM458742 DNF458713:DNI458742 DXB458713:DXE458742 EGX458713:EHA458742 EQT458713:EQW458742 FAP458713:FAS458742 FKL458713:FKO458742 FUH458713:FUK458742 GED458713:GEG458742 GNZ458713:GOC458742 GXV458713:GXY458742 HHR458713:HHU458742 HRN458713:HRQ458742 IBJ458713:IBM458742 ILF458713:ILI458742 IVB458713:IVE458742 JEX458713:JFA458742 JOT458713:JOW458742 JYP458713:JYS458742 KIL458713:KIO458742 KSH458713:KSK458742 LCD458713:LCG458742 LLZ458713:LMC458742 LVV458713:LVY458742 MFR458713:MFU458742 MPN458713:MPQ458742 MZJ458713:MZM458742 NJF458713:NJI458742 NTB458713:NTE458742 OCX458713:ODA458742 OMT458713:OMW458742 OWP458713:OWS458742 PGL458713:PGO458742 PQH458713:PQK458742 QAD458713:QAG458742 QJZ458713:QKC458742 QTV458713:QTY458742 RDR458713:RDU458742 RNN458713:RNQ458742 RXJ458713:RXM458742 SHF458713:SHI458742 SRB458713:SRE458742 TAX458713:TBA458742 TKT458713:TKW458742 TUP458713:TUS458742 UEL458713:UEO458742 UOH458713:UOK458742 UYD458713:UYG458742 VHZ458713:VIC458742 VRV458713:VRY458742 WBR458713:WBU458742 WLN458713:WLQ458742 WVJ458713:WVM458742 B524249:E524278 IX524249:JA524278 ST524249:SW524278 ACP524249:ACS524278 AML524249:AMO524278 AWH524249:AWK524278 BGD524249:BGG524278 BPZ524249:BQC524278 BZV524249:BZY524278 CJR524249:CJU524278 CTN524249:CTQ524278 DDJ524249:DDM524278 DNF524249:DNI524278 DXB524249:DXE524278 EGX524249:EHA524278 EQT524249:EQW524278 FAP524249:FAS524278 FKL524249:FKO524278 FUH524249:FUK524278 GED524249:GEG524278 GNZ524249:GOC524278 GXV524249:GXY524278 HHR524249:HHU524278 HRN524249:HRQ524278 IBJ524249:IBM524278 ILF524249:ILI524278 IVB524249:IVE524278 JEX524249:JFA524278 JOT524249:JOW524278 JYP524249:JYS524278 KIL524249:KIO524278 KSH524249:KSK524278 LCD524249:LCG524278 LLZ524249:LMC524278 LVV524249:LVY524278 MFR524249:MFU524278 MPN524249:MPQ524278 MZJ524249:MZM524278 NJF524249:NJI524278 NTB524249:NTE524278 OCX524249:ODA524278 OMT524249:OMW524278 OWP524249:OWS524278 PGL524249:PGO524278 PQH524249:PQK524278 QAD524249:QAG524278 QJZ524249:QKC524278 QTV524249:QTY524278 RDR524249:RDU524278 RNN524249:RNQ524278 RXJ524249:RXM524278 SHF524249:SHI524278 SRB524249:SRE524278 TAX524249:TBA524278 TKT524249:TKW524278 TUP524249:TUS524278 UEL524249:UEO524278 UOH524249:UOK524278 UYD524249:UYG524278 VHZ524249:VIC524278 VRV524249:VRY524278 WBR524249:WBU524278 WLN524249:WLQ524278 WVJ524249:WVM524278 B589785:E589814 IX589785:JA589814 ST589785:SW589814 ACP589785:ACS589814 AML589785:AMO589814 AWH589785:AWK589814 BGD589785:BGG589814 BPZ589785:BQC589814 BZV589785:BZY589814 CJR589785:CJU589814 CTN589785:CTQ589814 DDJ589785:DDM589814 DNF589785:DNI589814 DXB589785:DXE589814 EGX589785:EHA589814 EQT589785:EQW589814 FAP589785:FAS589814 FKL589785:FKO589814 FUH589785:FUK589814 GED589785:GEG589814 GNZ589785:GOC589814 GXV589785:GXY589814 HHR589785:HHU589814 HRN589785:HRQ589814 IBJ589785:IBM589814 ILF589785:ILI589814 IVB589785:IVE589814 JEX589785:JFA589814 JOT589785:JOW589814 JYP589785:JYS589814 KIL589785:KIO589814 KSH589785:KSK589814 LCD589785:LCG589814 LLZ589785:LMC589814 LVV589785:LVY589814 MFR589785:MFU589814 MPN589785:MPQ589814 MZJ589785:MZM589814 NJF589785:NJI589814 NTB589785:NTE589814 OCX589785:ODA589814 OMT589785:OMW589814 OWP589785:OWS589814 PGL589785:PGO589814 PQH589785:PQK589814 QAD589785:QAG589814 QJZ589785:QKC589814 QTV589785:QTY589814 RDR589785:RDU589814 RNN589785:RNQ589814 RXJ589785:RXM589814 SHF589785:SHI589814 SRB589785:SRE589814 TAX589785:TBA589814 TKT589785:TKW589814 TUP589785:TUS589814 UEL589785:UEO589814 UOH589785:UOK589814 UYD589785:UYG589814 VHZ589785:VIC589814 VRV589785:VRY589814 WBR589785:WBU589814 WLN589785:WLQ589814 WVJ589785:WVM589814 B655321:E655350 IX655321:JA655350 ST655321:SW655350 ACP655321:ACS655350 AML655321:AMO655350 AWH655321:AWK655350 BGD655321:BGG655350 BPZ655321:BQC655350 BZV655321:BZY655350 CJR655321:CJU655350 CTN655321:CTQ655350 DDJ655321:DDM655350 DNF655321:DNI655350 DXB655321:DXE655350 EGX655321:EHA655350 EQT655321:EQW655350 FAP655321:FAS655350 FKL655321:FKO655350 FUH655321:FUK655350 GED655321:GEG655350 GNZ655321:GOC655350 GXV655321:GXY655350 HHR655321:HHU655350 HRN655321:HRQ655350 IBJ655321:IBM655350 ILF655321:ILI655350 IVB655321:IVE655350 JEX655321:JFA655350 JOT655321:JOW655350 JYP655321:JYS655350 KIL655321:KIO655350 KSH655321:KSK655350 LCD655321:LCG655350 LLZ655321:LMC655350 LVV655321:LVY655350 MFR655321:MFU655350 MPN655321:MPQ655350 MZJ655321:MZM655350 NJF655321:NJI655350 NTB655321:NTE655350 OCX655321:ODA655350 OMT655321:OMW655350 OWP655321:OWS655350 PGL655321:PGO655350 PQH655321:PQK655350 QAD655321:QAG655350 QJZ655321:QKC655350 QTV655321:QTY655350 RDR655321:RDU655350 RNN655321:RNQ655350 RXJ655321:RXM655350 SHF655321:SHI655350 SRB655321:SRE655350 TAX655321:TBA655350 TKT655321:TKW655350 TUP655321:TUS655350 UEL655321:UEO655350 UOH655321:UOK655350 UYD655321:UYG655350 VHZ655321:VIC655350 VRV655321:VRY655350 WBR655321:WBU655350 WLN655321:WLQ655350 WVJ655321:WVM655350 B720857:E720886 IX720857:JA720886 ST720857:SW720886 ACP720857:ACS720886 AML720857:AMO720886 AWH720857:AWK720886 BGD720857:BGG720886 BPZ720857:BQC720886 BZV720857:BZY720886 CJR720857:CJU720886 CTN720857:CTQ720886 DDJ720857:DDM720886 DNF720857:DNI720886 DXB720857:DXE720886 EGX720857:EHA720886 EQT720857:EQW720886 FAP720857:FAS720886 FKL720857:FKO720886 FUH720857:FUK720886 GED720857:GEG720886 GNZ720857:GOC720886 GXV720857:GXY720886 HHR720857:HHU720886 HRN720857:HRQ720886 IBJ720857:IBM720886 ILF720857:ILI720886 IVB720857:IVE720886 JEX720857:JFA720886 JOT720857:JOW720886 JYP720857:JYS720886 KIL720857:KIO720886 KSH720857:KSK720886 LCD720857:LCG720886 LLZ720857:LMC720886 LVV720857:LVY720886 MFR720857:MFU720886 MPN720857:MPQ720886 MZJ720857:MZM720886 NJF720857:NJI720886 NTB720857:NTE720886 OCX720857:ODA720886 OMT720857:OMW720886 OWP720857:OWS720886 PGL720857:PGO720886 PQH720857:PQK720886 QAD720857:QAG720886 QJZ720857:QKC720886 QTV720857:QTY720886 RDR720857:RDU720886 RNN720857:RNQ720886 RXJ720857:RXM720886 SHF720857:SHI720886 SRB720857:SRE720886 TAX720857:TBA720886 TKT720857:TKW720886 TUP720857:TUS720886 UEL720857:UEO720886 UOH720857:UOK720886 UYD720857:UYG720886 VHZ720857:VIC720886 VRV720857:VRY720886 WBR720857:WBU720886 WLN720857:WLQ720886 WVJ720857:WVM720886 B786393:E786422 IX786393:JA786422 ST786393:SW786422 ACP786393:ACS786422 AML786393:AMO786422 AWH786393:AWK786422 BGD786393:BGG786422 BPZ786393:BQC786422 BZV786393:BZY786422 CJR786393:CJU786422 CTN786393:CTQ786422 DDJ786393:DDM786422 DNF786393:DNI786422 DXB786393:DXE786422 EGX786393:EHA786422 EQT786393:EQW786422 FAP786393:FAS786422 FKL786393:FKO786422 FUH786393:FUK786422 GED786393:GEG786422 GNZ786393:GOC786422 GXV786393:GXY786422 HHR786393:HHU786422 HRN786393:HRQ786422 IBJ786393:IBM786422 ILF786393:ILI786422 IVB786393:IVE786422 JEX786393:JFA786422 JOT786393:JOW786422 JYP786393:JYS786422 KIL786393:KIO786422 KSH786393:KSK786422 LCD786393:LCG786422 LLZ786393:LMC786422 LVV786393:LVY786422 MFR786393:MFU786422 MPN786393:MPQ786422 MZJ786393:MZM786422 NJF786393:NJI786422 NTB786393:NTE786422 OCX786393:ODA786422 OMT786393:OMW786422 OWP786393:OWS786422 PGL786393:PGO786422 PQH786393:PQK786422 QAD786393:QAG786422 QJZ786393:QKC786422 QTV786393:QTY786422 RDR786393:RDU786422 RNN786393:RNQ786422 RXJ786393:RXM786422 SHF786393:SHI786422 SRB786393:SRE786422 TAX786393:TBA786422 TKT786393:TKW786422 TUP786393:TUS786422 UEL786393:UEO786422 UOH786393:UOK786422 UYD786393:UYG786422 VHZ786393:VIC786422 VRV786393:VRY786422 WBR786393:WBU786422 WLN786393:WLQ786422 WVJ786393:WVM786422 B851929:E851958 IX851929:JA851958 ST851929:SW851958 ACP851929:ACS851958 AML851929:AMO851958 AWH851929:AWK851958 BGD851929:BGG851958 BPZ851929:BQC851958 BZV851929:BZY851958 CJR851929:CJU851958 CTN851929:CTQ851958 DDJ851929:DDM851958 DNF851929:DNI851958 DXB851929:DXE851958 EGX851929:EHA851958 EQT851929:EQW851958 FAP851929:FAS851958 FKL851929:FKO851958 FUH851929:FUK851958 GED851929:GEG851958 GNZ851929:GOC851958 GXV851929:GXY851958 HHR851929:HHU851958 HRN851929:HRQ851958 IBJ851929:IBM851958 ILF851929:ILI851958 IVB851929:IVE851958 JEX851929:JFA851958 JOT851929:JOW851958 JYP851929:JYS851958 KIL851929:KIO851958 KSH851929:KSK851958 LCD851929:LCG851958 LLZ851929:LMC851958 LVV851929:LVY851958 MFR851929:MFU851958 MPN851929:MPQ851958 MZJ851929:MZM851958 NJF851929:NJI851958 NTB851929:NTE851958 OCX851929:ODA851958 OMT851929:OMW851958 OWP851929:OWS851958 PGL851929:PGO851958 PQH851929:PQK851958 QAD851929:QAG851958 QJZ851929:QKC851958 QTV851929:QTY851958 RDR851929:RDU851958 RNN851929:RNQ851958 RXJ851929:RXM851958 SHF851929:SHI851958 SRB851929:SRE851958 TAX851929:TBA851958 TKT851929:TKW851958 TUP851929:TUS851958 UEL851929:UEO851958 UOH851929:UOK851958 UYD851929:UYG851958 VHZ851929:VIC851958 VRV851929:VRY851958 WBR851929:WBU851958 WLN851929:WLQ851958 WVJ851929:WVM851958 B917465:E917494 IX917465:JA917494 ST917465:SW917494 ACP917465:ACS917494 AML917465:AMO917494 AWH917465:AWK917494 BGD917465:BGG917494 BPZ917465:BQC917494 BZV917465:BZY917494 CJR917465:CJU917494 CTN917465:CTQ917494 DDJ917465:DDM917494 DNF917465:DNI917494 DXB917465:DXE917494 EGX917465:EHA917494 EQT917465:EQW917494 FAP917465:FAS917494 FKL917465:FKO917494 FUH917465:FUK917494 GED917465:GEG917494 GNZ917465:GOC917494 GXV917465:GXY917494 HHR917465:HHU917494 HRN917465:HRQ917494 IBJ917465:IBM917494 ILF917465:ILI917494 IVB917465:IVE917494 JEX917465:JFA917494 JOT917465:JOW917494 JYP917465:JYS917494 KIL917465:KIO917494 KSH917465:KSK917494 LCD917465:LCG917494 LLZ917465:LMC917494 LVV917465:LVY917494 MFR917465:MFU917494 MPN917465:MPQ917494 MZJ917465:MZM917494 NJF917465:NJI917494 NTB917465:NTE917494 OCX917465:ODA917494 OMT917465:OMW917494 OWP917465:OWS917494 PGL917465:PGO917494 PQH917465:PQK917494 QAD917465:QAG917494 QJZ917465:QKC917494 QTV917465:QTY917494 RDR917465:RDU917494 RNN917465:RNQ917494 RXJ917465:RXM917494 SHF917465:SHI917494 SRB917465:SRE917494 TAX917465:TBA917494 TKT917465:TKW917494 TUP917465:TUS917494 UEL917465:UEO917494 UOH917465:UOK917494 UYD917465:UYG917494 VHZ917465:VIC917494 VRV917465:VRY917494 WBR917465:WBU917494 WLN917465:WLQ917494 WVJ917465:WVM917494 B983001:E983030 IX983001:JA983030 ST983001:SW983030 ACP983001:ACS983030 AML983001:AMO983030 AWH983001:AWK983030 BGD983001:BGG983030 BPZ983001:BQC983030 BZV983001:BZY983030 CJR983001:CJU983030 CTN983001:CTQ983030 DDJ983001:DDM983030 DNF983001:DNI983030 DXB983001:DXE983030 EGX983001:EHA983030 EQT983001:EQW983030 FAP983001:FAS983030 FKL983001:FKO983030 FUH983001:FUK983030 GED983001:GEG983030 GNZ983001:GOC983030 GXV983001:GXY983030 HHR983001:HHU983030 HRN983001:HRQ983030 IBJ983001:IBM983030 ILF983001:ILI983030 IVB983001:IVE983030 JEX983001:JFA983030 JOT983001:JOW983030 JYP983001:JYS983030 KIL983001:KIO983030 KSH983001:KSK983030 LCD983001:LCG983030 LLZ983001:LMC983030 LVV983001:LVY983030 MFR983001:MFU983030 MPN983001:MPQ983030 MZJ983001:MZM983030 NJF983001:NJI983030 NTB983001:NTE983030 OCX983001:ODA983030 OMT983001:OMW983030 OWP983001:OWS983030 PGL983001:PGO983030 PQH983001:PQK983030 QAD983001:QAG983030 QJZ983001:QKC983030 QTV983001:QTY983030 RDR983001:RDU983030 RNN983001:RNQ983030 RXJ983001:RXM983030 SHF983001:SHI983030 SRB983001:SRE983030 TAX983001:TBA983030 TKT983001:TKW983030 TUP983001:TUS983030 UEL983001:UEO983030 UOH983001:UOK983030 UYD983001:UYG983030 VHZ983001:VIC983030 VRV983001:VRY983030 WBR983001:WBU983030 WLN983001:WLQ983030 WVJ983001:WVM983030 IX50:JA59 ST50:SW59 ACP50:ACS59 AML50:AMO59 AWH50:AWK59 BGD50:BGG59 BPZ50:BQC59 BZV50:BZY59 CJR50:CJU59 CTN50:CTQ59 DDJ50:DDM59 DNF50:DNI59 DXB50:DXE59 EGX50:EHA59 EQT50:EQW59 FAP50:FAS59 FKL50:FKO59 FUH50:FUK59 GED50:GEG59 GNZ50:GOC59 GXV50:GXY59 HHR50:HHU59 HRN50:HRQ59 IBJ50:IBM59 ILF50:ILI59 IVB50:IVE59 JEX50:JFA59 JOT50:JOW59 JYP50:JYS59 KIL50:KIO59 KSH50:KSK59 LCD50:LCG59 LLZ50:LMC59 LVV50:LVY59 MFR50:MFU59 MPN50:MPQ59 MZJ50:MZM59 NJF50:NJI59 NTB50:NTE59 OCX50:ODA59 OMT50:OMW59 OWP50:OWS59 PGL50:PGO59 PQH50:PQK59 QAD50:QAG59 QJZ50:QKC59 QTV50:QTY59 RDR50:RDU59 RNN50:RNQ59 RXJ50:RXM59 SHF50:SHI59 SRB50:SRE59 TAX50:TBA59 TKT50:TKW59 TUP50:TUS59 UEL50:UEO59 UOH50:UOK59 UYD50:UYG59 VHZ50:VIC59 VRV50:VRY59 WBR50:WBU59 WLN50:WLQ59 WVJ50:WVM59 B65565:E65594 IX65565:JA65594 ST65565:SW65594 ACP65565:ACS65594 AML65565:AMO65594 AWH65565:AWK65594 BGD65565:BGG65594 BPZ65565:BQC65594 BZV65565:BZY65594 CJR65565:CJU65594 CTN65565:CTQ65594 DDJ65565:DDM65594 DNF65565:DNI65594 DXB65565:DXE65594 EGX65565:EHA65594 EQT65565:EQW65594 FAP65565:FAS65594 FKL65565:FKO65594 FUH65565:FUK65594 GED65565:GEG65594 GNZ65565:GOC65594 GXV65565:GXY65594 HHR65565:HHU65594 HRN65565:HRQ65594 IBJ65565:IBM65594 ILF65565:ILI65594 IVB65565:IVE65594 JEX65565:JFA65594 JOT65565:JOW65594 JYP65565:JYS65594 KIL65565:KIO65594 KSH65565:KSK65594 LCD65565:LCG65594 LLZ65565:LMC65594 LVV65565:LVY65594 MFR65565:MFU65594 MPN65565:MPQ65594 MZJ65565:MZM65594 NJF65565:NJI65594 NTB65565:NTE65594 OCX65565:ODA65594 OMT65565:OMW65594 OWP65565:OWS65594 PGL65565:PGO65594 PQH65565:PQK65594 QAD65565:QAG65594 QJZ65565:QKC65594 QTV65565:QTY65594 RDR65565:RDU65594 RNN65565:RNQ65594 RXJ65565:RXM65594 SHF65565:SHI65594 SRB65565:SRE65594 TAX65565:TBA65594 TKT65565:TKW65594 TUP65565:TUS65594 UEL65565:UEO65594 UOH65565:UOK65594 UYD65565:UYG65594 VHZ65565:VIC65594 VRV65565:VRY65594 WBR65565:WBU65594 WLN65565:WLQ65594 WVJ65565:WVM65594 B131101:E131130 IX131101:JA131130 ST131101:SW131130 ACP131101:ACS131130 AML131101:AMO131130 AWH131101:AWK131130 BGD131101:BGG131130 BPZ131101:BQC131130 BZV131101:BZY131130 CJR131101:CJU131130 CTN131101:CTQ131130 DDJ131101:DDM131130 DNF131101:DNI131130 DXB131101:DXE131130 EGX131101:EHA131130 EQT131101:EQW131130 FAP131101:FAS131130 FKL131101:FKO131130 FUH131101:FUK131130 GED131101:GEG131130 GNZ131101:GOC131130 GXV131101:GXY131130 HHR131101:HHU131130 HRN131101:HRQ131130 IBJ131101:IBM131130 ILF131101:ILI131130 IVB131101:IVE131130 JEX131101:JFA131130 JOT131101:JOW131130 JYP131101:JYS131130 KIL131101:KIO131130 KSH131101:KSK131130 LCD131101:LCG131130 LLZ131101:LMC131130 LVV131101:LVY131130 MFR131101:MFU131130 MPN131101:MPQ131130 MZJ131101:MZM131130 NJF131101:NJI131130 NTB131101:NTE131130 OCX131101:ODA131130 OMT131101:OMW131130 OWP131101:OWS131130 PGL131101:PGO131130 PQH131101:PQK131130 QAD131101:QAG131130 QJZ131101:QKC131130 QTV131101:QTY131130 RDR131101:RDU131130 RNN131101:RNQ131130 RXJ131101:RXM131130 SHF131101:SHI131130 SRB131101:SRE131130 TAX131101:TBA131130 TKT131101:TKW131130 TUP131101:TUS131130 UEL131101:UEO131130 UOH131101:UOK131130 UYD131101:UYG131130 VHZ131101:VIC131130 VRV131101:VRY131130 WBR131101:WBU131130 WLN131101:WLQ131130 WVJ131101:WVM131130 B196637:E196666 IX196637:JA196666 ST196637:SW196666 ACP196637:ACS196666 AML196637:AMO196666 AWH196637:AWK196666 BGD196637:BGG196666 BPZ196637:BQC196666 BZV196637:BZY196666 CJR196637:CJU196666 CTN196637:CTQ196666 DDJ196637:DDM196666 DNF196637:DNI196666 DXB196637:DXE196666 EGX196637:EHA196666 EQT196637:EQW196666 FAP196637:FAS196666 FKL196637:FKO196666 FUH196637:FUK196666 GED196637:GEG196666 GNZ196637:GOC196666 GXV196637:GXY196666 HHR196637:HHU196666 HRN196637:HRQ196666 IBJ196637:IBM196666 ILF196637:ILI196666 IVB196637:IVE196666 JEX196637:JFA196666 JOT196637:JOW196666 JYP196637:JYS196666 KIL196637:KIO196666 KSH196637:KSK196666 LCD196637:LCG196666 LLZ196637:LMC196666 LVV196637:LVY196666 MFR196637:MFU196666 MPN196637:MPQ196666 MZJ196637:MZM196666 NJF196637:NJI196666 NTB196637:NTE196666 OCX196637:ODA196666 OMT196637:OMW196666 OWP196637:OWS196666 PGL196637:PGO196666 PQH196637:PQK196666 QAD196637:QAG196666 QJZ196637:QKC196666 QTV196637:QTY196666 RDR196637:RDU196666 RNN196637:RNQ196666 RXJ196637:RXM196666 SHF196637:SHI196666 SRB196637:SRE196666 TAX196637:TBA196666 TKT196637:TKW196666 TUP196637:TUS196666 UEL196637:UEO196666 UOH196637:UOK196666 UYD196637:UYG196666 VHZ196637:VIC196666 VRV196637:VRY196666 WBR196637:WBU196666 WLN196637:WLQ196666 WVJ196637:WVM196666 B262173:E262202 IX262173:JA262202 ST262173:SW262202 ACP262173:ACS262202 AML262173:AMO262202 AWH262173:AWK262202 BGD262173:BGG262202 BPZ262173:BQC262202 BZV262173:BZY262202 CJR262173:CJU262202 CTN262173:CTQ262202 DDJ262173:DDM262202 DNF262173:DNI262202 DXB262173:DXE262202 EGX262173:EHA262202 EQT262173:EQW262202 FAP262173:FAS262202 FKL262173:FKO262202 FUH262173:FUK262202 GED262173:GEG262202 GNZ262173:GOC262202 GXV262173:GXY262202 HHR262173:HHU262202 HRN262173:HRQ262202 IBJ262173:IBM262202 ILF262173:ILI262202 IVB262173:IVE262202 JEX262173:JFA262202 JOT262173:JOW262202 JYP262173:JYS262202 KIL262173:KIO262202 KSH262173:KSK262202 LCD262173:LCG262202 LLZ262173:LMC262202 LVV262173:LVY262202 MFR262173:MFU262202 MPN262173:MPQ262202 MZJ262173:MZM262202 NJF262173:NJI262202 NTB262173:NTE262202 OCX262173:ODA262202 OMT262173:OMW262202 OWP262173:OWS262202 PGL262173:PGO262202 PQH262173:PQK262202 QAD262173:QAG262202 QJZ262173:QKC262202 QTV262173:QTY262202 RDR262173:RDU262202 RNN262173:RNQ262202 RXJ262173:RXM262202 SHF262173:SHI262202 SRB262173:SRE262202 TAX262173:TBA262202 TKT262173:TKW262202 TUP262173:TUS262202 UEL262173:UEO262202 UOH262173:UOK262202 UYD262173:UYG262202 VHZ262173:VIC262202 VRV262173:VRY262202 WBR262173:WBU262202 WLN262173:WLQ262202 WVJ262173:WVM262202 B327709:E327738 IX327709:JA327738 ST327709:SW327738 ACP327709:ACS327738 AML327709:AMO327738 AWH327709:AWK327738 BGD327709:BGG327738 BPZ327709:BQC327738 BZV327709:BZY327738 CJR327709:CJU327738 CTN327709:CTQ327738 DDJ327709:DDM327738 DNF327709:DNI327738 DXB327709:DXE327738 EGX327709:EHA327738 EQT327709:EQW327738 FAP327709:FAS327738 FKL327709:FKO327738 FUH327709:FUK327738 GED327709:GEG327738 GNZ327709:GOC327738 GXV327709:GXY327738 HHR327709:HHU327738 HRN327709:HRQ327738 IBJ327709:IBM327738 ILF327709:ILI327738 IVB327709:IVE327738 JEX327709:JFA327738 JOT327709:JOW327738 JYP327709:JYS327738 KIL327709:KIO327738 KSH327709:KSK327738 LCD327709:LCG327738 LLZ327709:LMC327738 LVV327709:LVY327738 MFR327709:MFU327738 MPN327709:MPQ327738 MZJ327709:MZM327738 NJF327709:NJI327738 NTB327709:NTE327738 OCX327709:ODA327738 OMT327709:OMW327738 OWP327709:OWS327738 PGL327709:PGO327738 PQH327709:PQK327738 QAD327709:QAG327738 QJZ327709:QKC327738 QTV327709:QTY327738 RDR327709:RDU327738 RNN327709:RNQ327738 RXJ327709:RXM327738 SHF327709:SHI327738 SRB327709:SRE327738 TAX327709:TBA327738 TKT327709:TKW327738 TUP327709:TUS327738 UEL327709:UEO327738 UOH327709:UOK327738 UYD327709:UYG327738 VHZ327709:VIC327738 VRV327709:VRY327738 WBR327709:WBU327738 WLN327709:WLQ327738 WVJ327709:WVM327738 B393245:E393274 IX393245:JA393274 ST393245:SW393274 ACP393245:ACS393274 AML393245:AMO393274 AWH393245:AWK393274 BGD393245:BGG393274 BPZ393245:BQC393274 BZV393245:BZY393274 CJR393245:CJU393274 CTN393245:CTQ393274 DDJ393245:DDM393274 DNF393245:DNI393274 DXB393245:DXE393274 EGX393245:EHA393274 EQT393245:EQW393274 FAP393245:FAS393274 FKL393245:FKO393274 FUH393245:FUK393274 GED393245:GEG393274 GNZ393245:GOC393274 GXV393245:GXY393274 HHR393245:HHU393274 HRN393245:HRQ393274 IBJ393245:IBM393274 ILF393245:ILI393274 IVB393245:IVE393274 JEX393245:JFA393274 JOT393245:JOW393274 JYP393245:JYS393274 KIL393245:KIO393274 KSH393245:KSK393274 LCD393245:LCG393274 LLZ393245:LMC393274 LVV393245:LVY393274 MFR393245:MFU393274 MPN393245:MPQ393274 MZJ393245:MZM393274 NJF393245:NJI393274 NTB393245:NTE393274 OCX393245:ODA393274 OMT393245:OMW393274 OWP393245:OWS393274 PGL393245:PGO393274 PQH393245:PQK393274 QAD393245:QAG393274 QJZ393245:QKC393274 QTV393245:QTY393274 RDR393245:RDU393274 RNN393245:RNQ393274 RXJ393245:RXM393274 SHF393245:SHI393274 SRB393245:SRE393274 TAX393245:TBA393274 TKT393245:TKW393274 TUP393245:TUS393274 UEL393245:UEO393274 UOH393245:UOK393274 UYD393245:UYG393274 VHZ393245:VIC393274 VRV393245:VRY393274 WBR393245:WBU393274 WLN393245:WLQ393274 WVJ393245:WVM393274 B458781:E458810 IX458781:JA458810 ST458781:SW458810 ACP458781:ACS458810 AML458781:AMO458810 AWH458781:AWK458810 BGD458781:BGG458810 BPZ458781:BQC458810 BZV458781:BZY458810 CJR458781:CJU458810 CTN458781:CTQ458810 DDJ458781:DDM458810 DNF458781:DNI458810 DXB458781:DXE458810 EGX458781:EHA458810 EQT458781:EQW458810 FAP458781:FAS458810 FKL458781:FKO458810 FUH458781:FUK458810 GED458781:GEG458810 GNZ458781:GOC458810 GXV458781:GXY458810 HHR458781:HHU458810 HRN458781:HRQ458810 IBJ458781:IBM458810 ILF458781:ILI458810 IVB458781:IVE458810 JEX458781:JFA458810 JOT458781:JOW458810 JYP458781:JYS458810 KIL458781:KIO458810 KSH458781:KSK458810 LCD458781:LCG458810 LLZ458781:LMC458810 LVV458781:LVY458810 MFR458781:MFU458810 MPN458781:MPQ458810 MZJ458781:MZM458810 NJF458781:NJI458810 NTB458781:NTE458810 OCX458781:ODA458810 OMT458781:OMW458810 OWP458781:OWS458810 PGL458781:PGO458810 PQH458781:PQK458810 QAD458781:QAG458810 QJZ458781:QKC458810 QTV458781:QTY458810 RDR458781:RDU458810 RNN458781:RNQ458810 RXJ458781:RXM458810 SHF458781:SHI458810 SRB458781:SRE458810 TAX458781:TBA458810 TKT458781:TKW458810 TUP458781:TUS458810 UEL458781:UEO458810 UOH458781:UOK458810 UYD458781:UYG458810 VHZ458781:VIC458810 VRV458781:VRY458810 WBR458781:WBU458810 WLN458781:WLQ458810 WVJ458781:WVM458810 B524317:E524346 IX524317:JA524346 ST524317:SW524346 ACP524317:ACS524346 AML524317:AMO524346 AWH524317:AWK524346 BGD524317:BGG524346 BPZ524317:BQC524346 BZV524317:BZY524346 CJR524317:CJU524346 CTN524317:CTQ524346 DDJ524317:DDM524346 DNF524317:DNI524346 DXB524317:DXE524346 EGX524317:EHA524346 EQT524317:EQW524346 FAP524317:FAS524346 FKL524317:FKO524346 FUH524317:FUK524346 GED524317:GEG524346 GNZ524317:GOC524346 GXV524317:GXY524346 HHR524317:HHU524346 HRN524317:HRQ524346 IBJ524317:IBM524346 ILF524317:ILI524346 IVB524317:IVE524346 JEX524317:JFA524346 JOT524317:JOW524346 JYP524317:JYS524346 KIL524317:KIO524346 KSH524317:KSK524346 LCD524317:LCG524346 LLZ524317:LMC524346 LVV524317:LVY524346 MFR524317:MFU524346 MPN524317:MPQ524346 MZJ524317:MZM524346 NJF524317:NJI524346 NTB524317:NTE524346 OCX524317:ODA524346 OMT524317:OMW524346 OWP524317:OWS524346 PGL524317:PGO524346 PQH524317:PQK524346 QAD524317:QAG524346 QJZ524317:QKC524346 QTV524317:QTY524346 RDR524317:RDU524346 RNN524317:RNQ524346 RXJ524317:RXM524346 SHF524317:SHI524346 SRB524317:SRE524346 TAX524317:TBA524346 TKT524317:TKW524346 TUP524317:TUS524346 UEL524317:UEO524346 UOH524317:UOK524346 UYD524317:UYG524346 VHZ524317:VIC524346 VRV524317:VRY524346 WBR524317:WBU524346 WLN524317:WLQ524346 WVJ524317:WVM524346 B589853:E589882 IX589853:JA589882 ST589853:SW589882 ACP589853:ACS589882 AML589853:AMO589882 AWH589853:AWK589882 BGD589853:BGG589882 BPZ589853:BQC589882 BZV589853:BZY589882 CJR589853:CJU589882 CTN589853:CTQ589882 DDJ589853:DDM589882 DNF589853:DNI589882 DXB589853:DXE589882 EGX589853:EHA589882 EQT589853:EQW589882 FAP589853:FAS589882 FKL589853:FKO589882 FUH589853:FUK589882 GED589853:GEG589882 GNZ589853:GOC589882 GXV589853:GXY589882 HHR589853:HHU589882 HRN589853:HRQ589882 IBJ589853:IBM589882 ILF589853:ILI589882 IVB589853:IVE589882 JEX589853:JFA589882 JOT589853:JOW589882 JYP589853:JYS589882 KIL589853:KIO589882 KSH589853:KSK589882 LCD589853:LCG589882 LLZ589853:LMC589882 LVV589853:LVY589882 MFR589853:MFU589882 MPN589853:MPQ589882 MZJ589853:MZM589882 NJF589853:NJI589882 NTB589853:NTE589882 OCX589853:ODA589882 OMT589853:OMW589882 OWP589853:OWS589882 PGL589853:PGO589882 PQH589853:PQK589882 QAD589853:QAG589882 QJZ589853:QKC589882 QTV589853:QTY589882 RDR589853:RDU589882 RNN589853:RNQ589882 RXJ589853:RXM589882 SHF589853:SHI589882 SRB589853:SRE589882 TAX589853:TBA589882 TKT589853:TKW589882 TUP589853:TUS589882 UEL589853:UEO589882 UOH589853:UOK589882 UYD589853:UYG589882 VHZ589853:VIC589882 VRV589853:VRY589882 WBR589853:WBU589882 WLN589853:WLQ589882 WVJ589853:WVM589882 B655389:E655418 IX655389:JA655418 ST655389:SW655418 ACP655389:ACS655418 AML655389:AMO655418 AWH655389:AWK655418 BGD655389:BGG655418 BPZ655389:BQC655418 BZV655389:BZY655418 CJR655389:CJU655418 CTN655389:CTQ655418 DDJ655389:DDM655418 DNF655389:DNI655418 DXB655389:DXE655418 EGX655389:EHA655418 EQT655389:EQW655418 FAP655389:FAS655418 FKL655389:FKO655418 FUH655389:FUK655418 GED655389:GEG655418 GNZ655389:GOC655418 GXV655389:GXY655418 HHR655389:HHU655418 HRN655389:HRQ655418 IBJ655389:IBM655418 ILF655389:ILI655418 IVB655389:IVE655418 JEX655389:JFA655418 JOT655389:JOW655418 JYP655389:JYS655418 KIL655389:KIO655418 KSH655389:KSK655418 LCD655389:LCG655418 LLZ655389:LMC655418 LVV655389:LVY655418 MFR655389:MFU655418 MPN655389:MPQ655418 MZJ655389:MZM655418 NJF655389:NJI655418 NTB655389:NTE655418 OCX655389:ODA655418 OMT655389:OMW655418 OWP655389:OWS655418 PGL655389:PGO655418 PQH655389:PQK655418 QAD655389:QAG655418 QJZ655389:QKC655418 QTV655389:QTY655418 RDR655389:RDU655418 RNN655389:RNQ655418 RXJ655389:RXM655418 SHF655389:SHI655418 SRB655389:SRE655418 TAX655389:TBA655418 TKT655389:TKW655418 TUP655389:TUS655418 UEL655389:UEO655418 UOH655389:UOK655418 UYD655389:UYG655418 VHZ655389:VIC655418 VRV655389:VRY655418 WBR655389:WBU655418 WLN655389:WLQ655418 WVJ655389:WVM655418 B720925:E720954 IX720925:JA720954 ST720925:SW720954 ACP720925:ACS720954 AML720925:AMO720954 AWH720925:AWK720954 BGD720925:BGG720954 BPZ720925:BQC720954 BZV720925:BZY720954 CJR720925:CJU720954 CTN720925:CTQ720954 DDJ720925:DDM720954 DNF720925:DNI720954 DXB720925:DXE720954 EGX720925:EHA720954 EQT720925:EQW720954 FAP720925:FAS720954 FKL720925:FKO720954 FUH720925:FUK720954 GED720925:GEG720954 GNZ720925:GOC720954 GXV720925:GXY720954 HHR720925:HHU720954 HRN720925:HRQ720954 IBJ720925:IBM720954 ILF720925:ILI720954 IVB720925:IVE720954 JEX720925:JFA720954 JOT720925:JOW720954 JYP720925:JYS720954 KIL720925:KIO720954 KSH720925:KSK720954 LCD720925:LCG720954 LLZ720925:LMC720954 LVV720925:LVY720954 MFR720925:MFU720954 MPN720925:MPQ720954 MZJ720925:MZM720954 NJF720925:NJI720954 NTB720925:NTE720954 OCX720925:ODA720954 OMT720925:OMW720954 OWP720925:OWS720954 PGL720925:PGO720954 PQH720925:PQK720954 QAD720925:QAG720954 QJZ720925:QKC720954 QTV720925:QTY720954 RDR720925:RDU720954 RNN720925:RNQ720954 RXJ720925:RXM720954 SHF720925:SHI720954 SRB720925:SRE720954 TAX720925:TBA720954 TKT720925:TKW720954 TUP720925:TUS720954 UEL720925:UEO720954 UOH720925:UOK720954 UYD720925:UYG720954 VHZ720925:VIC720954 VRV720925:VRY720954 WBR720925:WBU720954 WLN720925:WLQ720954 WVJ720925:WVM720954 B786461:E786490 IX786461:JA786490 ST786461:SW786490 ACP786461:ACS786490 AML786461:AMO786490 AWH786461:AWK786490 BGD786461:BGG786490 BPZ786461:BQC786490 BZV786461:BZY786490 CJR786461:CJU786490 CTN786461:CTQ786490 DDJ786461:DDM786490 DNF786461:DNI786490 DXB786461:DXE786490 EGX786461:EHA786490 EQT786461:EQW786490 FAP786461:FAS786490 FKL786461:FKO786490 FUH786461:FUK786490 GED786461:GEG786490 GNZ786461:GOC786490 GXV786461:GXY786490 HHR786461:HHU786490 HRN786461:HRQ786490 IBJ786461:IBM786490 ILF786461:ILI786490 IVB786461:IVE786490 JEX786461:JFA786490 JOT786461:JOW786490 JYP786461:JYS786490 KIL786461:KIO786490 KSH786461:KSK786490 LCD786461:LCG786490 LLZ786461:LMC786490 LVV786461:LVY786490 MFR786461:MFU786490 MPN786461:MPQ786490 MZJ786461:MZM786490 NJF786461:NJI786490 NTB786461:NTE786490 OCX786461:ODA786490 OMT786461:OMW786490 OWP786461:OWS786490 PGL786461:PGO786490 PQH786461:PQK786490 QAD786461:QAG786490 QJZ786461:QKC786490 QTV786461:QTY786490 RDR786461:RDU786490 RNN786461:RNQ786490 RXJ786461:RXM786490 SHF786461:SHI786490 SRB786461:SRE786490 TAX786461:TBA786490 TKT786461:TKW786490 TUP786461:TUS786490 UEL786461:UEO786490 UOH786461:UOK786490 UYD786461:UYG786490 VHZ786461:VIC786490 VRV786461:VRY786490 WBR786461:WBU786490 WLN786461:WLQ786490 WVJ786461:WVM786490 B851997:E852026 IX851997:JA852026 ST851997:SW852026 ACP851997:ACS852026 AML851997:AMO852026 AWH851997:AWK852026 BGD851997:BGG852026 BPZ851997:BQC852026 BZV851997:BZY852026 CJR851997:CJU852026 CTN851997:CTQ852026 DDJ851997:DDM852026 DNF851997:DNI852026 DXB851997:DXE852026 EGX851997:EHA852026 EQT851997:EQW852026 FAP851997:FAS852026 FKL851997:FKO852026 FUH851997:FUK852026 GED851997:GEG852026 GNZ851997:GOC852026 GXV851997:GXY852026 HHR851997:HHU852026 HRN851997:HRQ852026 IBJ851997:IBM852026 ILF851997:ILI852026 IVB851997:IVE852026 JEX851997:JFA852026 JOT851997:JOW852026 JYP851997:JYS852026 KIL851997:KIO852026 KSH851997:KSK852026 LCD851997:LCG852026 LLZ851997:LMC852026 LVV851997:LVY852026 MFR851997:MFU852026 MPN851997:MPQ852026 MZJ851997:MZM852026 NJF851997:NJI852026 NTB851997:NTE852026 OCX851997:ODA852026 OMT851997:OMW852026 OWP851997:OWS852026 PGL851997:PGO852026 PQH851997:PQK852026 QAD851997:QAG852026 QJZ851997:QKC852026 QTV851997:QTY852026 RDR851997:RDU852026 RNN851997:RNQ852026 RXJ851997:RXM852026 SHF851997:SHI852026 SRB851997:SRE852026 TAX851997:TBA852026 TKT851997:TKW852026 TUP851997:TUS852026 UEL851997:UEO852026 UOH851997:UOK852026 UYD851997:UYG852026 VHZ851997:VIC852026 VRV851997:VRY852026 WBR851997:WBU852026 WLN851997:WLQ852026 WVJ851997:WVM852026 B917533:E917562 IX917533:JA917562 ST917533:SW917562 ACP917533:ACS917562 AML917533:AMO917562 AWH917533:AWK917562 BGD917533:BGG917562 BPZ917533:BQC917562 BZV917533:BZY917562 CJR917533:CJU917562 CTN917533:CTQ917562 DDJ917533:DDM917562 DNF917533:DNI917562 DXB917533:DXE917562 EGX917533:EHA917562 EQT917533:EQW917562 FAP917533:FAS917562 FKL917533:FKO917562 FUH917533:FUK917562 GED917533:GEG917562 GNZ917533:GOC917562 GXV917533:GXY917562 HHR917533:HHU917562 HRN917533:HRQ917562 IBJ917533:IBM917562 ILF917533:ILI917562 IVB917533:IVE917562 JEX917533:JFA917562 JOT917533:JOW917562 JYP917533:JYS917562 KIL917533:KIO917562 KSH917533:KSK917562 LCD917533:LCG917562 LLZ917533:LMC917562 LVV917533:LVY917562 MFR917533:MFU917562 MPN917533:MPQ917562 MZJ917533:MZM917562 NJF917533:NJI917562 NTB917533:NTE917562 OCX917533:ODA917562 OMT917533:OMW917562 OWP917533:OWS917562 PGL917533:PGO917562 PQH917533:PQK917562 QAD917533:QAG917562 QJZ917533:QKC917562 QTV917533:QTY917562 RDR917533:RDU917562 RNN917533:RNQ917562 RXJ917533:RXM917562 SHF917533:SHI917562 SRB917533:SRE917562 TAX917533:TBA917562 TKT917533:TKW917562 TUP917533:TUS917562 UEL917533:UEO917562 UOH917533:UOK917562 UYD917533:UYG917562 VHZ917533:VIC917562 VRV917533:VRY917562 WBR917533:WBU917562 WLN917533:WLQ917562 WVJ917533:WVM917562 B983069:E983098 IX983069:JA983098 ST983069:SW983098 ACP983069:ACS983098 AML983069:AMO983098 AWH983069:AWK983098 BGD983069:BGG983098 BPZ983069:BQC983098 BZV983069:BZY983098 CJR983069:CJU983098 CTN983069:CTQ983098 DDJ983069:DDM983098 DNF983069:DNI983098 DXB983069:DXE983098 EGX983069:EHA983098 EQT983069:EQW983098 FAP983069:FAS983098 FKL983069:FKO983098 FUH983069:FUK983098 GED983069:GEG983098 GNZ983069:GOC983098 GXV983069:GXY983098 HHR983069:HHU983098 HRN983069:HRQ983098 IBJ983069:IBM983098 ILF983069:ILI983098 IVB983069:IVE983098 JEX983069:JFA983098 JOT983069:JOW983098 JYP983069:JYS983098 KIL983069:KIO983098 KSH983069:KSK983098 LCD983069:LCG983098 LLZ983069:LMC983098 LVV983069:LVY983098 MFR983069:MFU983098 MPN983069:MPQ983098 MZJ983069:MZM983098 NJF983069:NJI983098 NTB983069:NTE983098 OCX983069:ODA983098 OMT983069:OMW983098 OWP983069:OWS983098 PGL983069:PGO983098 PQH983069:PQK983098 QAD983069:QAG983098 QJZ983069:QKC983098 QTV983069:QTY983098 RDR983069:RDU983098 RNN983069:RNQ983098 RXJ983069:RXM983098 SHF983069:SHI983098 SRB983069:SRE983098 TAX983069:TBA983098 TKT983069:TKW983098 TUP983069:TUS983098 UEL983069:UEO983098 UOH983069:UOK983098 UYD983069:UYG983098 VHZ983069:VIC983098 VRV983069:VRY983098 WBR983069:WBU983098 WLN983069:WLQ983098 WVJ983069:WVM983098 B5:E15 IX35:JA45 ST35:SW45 ACP35:ACS45 AML35:AMO45 AWH35:AWK45 BGD35:BGG45 BPZ35:BQC45 BZV35:BZY45 CJR35:CJU45 CTN35:CTQ45 DDJ35:DDM45 DNF35:DNI45 DXB35:DXE45 EGX35:EHA45 EQT35:EQW45 FAP35:FAS45 FKL35:FKO45 FUH35:FUK45 GED35:GEG45 GNZ35:GOC45 GXV35:GXY45 HHR35:HHU45 HRN35:HRQ45 IBJ35:IBM45 ILF35:ILI45 IVB35:IVE45 JEX35:JFA45 JOT35:JOW45 JYP35:JYS45 KIL35:KIO45 KSH35:KSK45 LCD35:LCG45 LLZ35:LMC45 LVV35:LVY45 MFR35:MFU45 MPN35:MPQ45 MZJ35:MZM45 NJF35:NJI45 NTB35:NTE45 OCX35:ODA45 OMT35:OMW45 OWP35:OWS45 PGL35:PGO45 PQH35:PQK45 QAD35:QAG45 QJZ35:QKC45 QTV35:QTY45 RDR35:RDU45 RNN35:RNQ45 RXJ35:RXM45 SHF35:SHI45 SRB35:SRE45 TAX35:TBA45 TKT35:TKW45 TUP35:TUS45 UEL35:UEO45 UOH35:UOK45 UYD35:UYG45 VHZ35:VIC45 VRV35:VRY45 WBR35:WBU45 WLN35:WLQ45 WVJ35:WVM45 B65531:E65560 IX65531:JA65560 ST65531:SW65560 ACP65531:ACS65560 AML65531:AMO65560 AWH65531:AWK65560 BGD65531:BGG65560 BPZ65531:BQC65560 BZV65531:BZY65560 CJR65531:CJU65560 CTN65531:CTQ65560 DDJ65531:DDM65560 DNF65531:DNI65560 DXB65531:DXE65560 EGX65531:EHA65560 EQT65531:EQW65560 FAP65531:FAS65560 FKL65531:FKO65560 FUH65531:FUK65560 GED65531:GEG65560 GNZ65531:GOC65560 GXV65531:GXY65560 HHR65531:HHU65560 HRN65531:HRQ65560 IBJ65531:IBM65560 ILF65531:ILI65560 IVB65531:IVE65560 JEX65531:JFA65560 JOT65531:JOW65560 JYP65531:JYS65560 KIL65531:KIO65560 KSH65531:KSK65560 LCD65531:LCG65560 LLZ65531:LMC65560 LVV65531:LVY65560 MFR65531:MFU65560 MPN65531:MPQ65560 MZJ65531:MZM65560 NJF65531:NJI65560 NTB65531:NTE65560 OCX65531:ODA65560 OMT65531:OMW65560 OWP65531:OWS65560 PGL65531:PGO65560 PQH65531:PQK65560 QAD65531:QAG65560 QJZ65531:QKC65560 QTV65531:QTY65560 RDR65531:RDU65560 RNN65531:RNQ65560 RXJ65531:RXM65560 SHF65531:SHI65560 SRB65531:SRE65560 TAX65531:TBA65560 TKT65531:TKW65560 TUP65531:TUS65560 UEL65531:UEO65560 UOH65531:UOK65560 UYD65531:UYG65560 VHZ65531:VIC65560 VRV65531:VRY65560 WBR65531:WBU65560 WLN65531:WLQ65560 WVJ65531:WVM65560 B131067:E131096 IX131067:JA131096 ST131067:SW131096 ACP131067:ACS131096 AML131067:AMO131096 AWH131067:AWK131096 BGD131067:BGG131096 BPZ131067:BQC131096 BZV131067:BZY131096 CJR131067:CJU131096 CTN131067:CTQ131096 DDJ131067:DDM131096 DNF131067:DNI131096 DXB131067:DXE131096 EGX131067:EHA131096 EQT131067:EQW131096 FAP131067:FAS131096 FKL131067:FKO131096 FUH131067:FUK131096 GED131067:GEG131096 GNZ131067:GOC131096 GXV131067:GXY131096 HHR131067:HHU131096 HRN131067:HRQ131096 IBJ131067:IBM131096 ILF131067:ILI131096 IVB131067:IVE131096 JEX131067:JFA131096 JOT131067:JOW131096 JYP131067:JYS131096 KIL131067:KIO131096 KSH131067:KSK131096 LCD131067:LCG131096 LLZ131067:LMC131096 LVV131067:LVY131096 MFR131067:MFU131096 MPN131067:MPQ131096 MZJ131067:MZM131096 NJF131067:NJI131096 NTB131067:NTE131096 OCX131067:ODA131096 OMT131067:OMW131096 OWP131067:OWS131096 PGL131067:PGO131096 PQH131067:PQK131096 QAD131067:QAG131096 QJZ131067:QKC131096 QTV131067:QTY131096 RDR131067:RDU131096 RNN131067:RNQ131096 RXJ131067:RXM131096 SHF131067:SHI131096 SRB131067:SRE131096 TAX131067:TBA131096 TKT131067:TKW131096 TUP131067:TUS131096 UEL131067:UEO131096 UOH131067:UOK131096 UYD131067:UYG131096 VHZ131067:VIC131096 VRV131067:VRY131096 WBR131067:WBU131096 WLN131067:WLQ131096 WVJ131067:WVM131096 B196603:E196632 IX196603:JA196632 ST196603:SW196632 ACP196603:ACS196632 AML196603:AMO196632 AWH196603:AWK196632 BGD196603:BGG196632 BPZ196603:BQC196632 BZV196603:BZY196632 CJR196603:CJU196632 CTN196603:CTQ196632 DDJ196603:DDM196632 DNF196603:DNI196632 DXB196603:DXE196632 EGX196603:EHA196632 EQT196603:EQW196632 FAP196603:FAS196632 FKL196603:FKO196632 FUH196603:FUK196632 GED196603:GEG196632 GNZ196603:GOC196632 GXV196603:GXY196632 HHR196603:HHU196632 HRN196603:HRQ196632 IBJ196603:IBM196632 ILF196603:ILI196632 IVB196603:IVE196632 JEX196603:JFA196632 JOT196603:JOW196632 JYP196603:JYS196632 KIL196603:KIO196632 KSH196603:KSK196632 LCD196603:LCG196632 LLZ196603:LMC196632 LVV196603:LVY196632 MFR196603:MFU196632 MPN196603:MPQ196632 MZJ196603:MZM196632 NJF196603:NJI196632 NTB196603:NTE196632 OCX196603:ODA196632 OMT196603:OMW196632 OWP196603:OWS196632 PGL196603:PGO196632 PQH196603:PQK196632 QAD196603:QAG196632 QJZ196603:QKC196632 QTV196603:QTY196632 RDR196603:RDU196632 RNN196603:RNQ196632 RXJ196603:RXM196632 SHF196603:SHI196632 SRB196603:SRE196632 TAX196603:TBA196632 TKT196603:TKW196632 TUP196603:TUS196632 UEL196603:UEO196632 UOH196603:UOK196632 UYD196603:UYG196632 VHZ196603:VIC196632 VRV196603:VRY196632 WBR196603:WBU196632 WLN196603:WLQ196632 WVJ196603:WVM196632 B262139:E262168 IX262139:JA262168 ST262139:SW262168 ACP262139:ACS262168 AML262139:AMO262168 AWH262139:AWK262168 BGD262139:BGG262168 BPZ262139:BQC262168 BZV262139:BZY262168 CJR262139:CJU262168 CTN262139:CTQ262168 DDJ262139:DDM262168 DNF262139:DNI262168 DXB262139:DXE262168 EGX262139:EHA262168 EQT262139:EQW262168 FAP262139:FAS262168 FKL262139:FKO262168 FUH262139:FUK262168 GED262139:GEG262168 GNZ262139:GOC262168 GXV262139:GXY262168 HHR262139:HHU262168 HRN262139:HRQ262168 IBJ262139:IBM262168 ILF262139:ILI262168 IVB262139:IVE262168 JEX262139:JFA262168 JOT262139:JOW262168 JYP262139:JYS262168 KIL262139:KIO262168 KSH262139:KSK262168 LCD262139:LCG262168 LLZ262139:LMC262168 LVV262139:LVY262168 MFR262139:MFU262168 MPN262139:MPQ262168 MZJ262139:MZM262168 NJF262139:NJI262168 NTB262139:NTE262168 OCX262139:ODA262168 OMT262139:OMW262168 OWP262139:OWS262168 PGL262139:PGO262168 PQH262139:PQK262168 QAD262139:QAG262168 QJZ262139:QKC262168 QTV262139:QTY262168 RDR262139:RDU262168 RNN262139:RNQ262168 RXJ262139:RXM262168 SHF262139:SHI262168 SRB262139:SRE262168 TAX262139:TBA262168 TKT262139:TKW262168 TUP262139:TUS262168 UEL262139:UEO262168 UOH262139:UOK262168 UYD262139:UYG262168 VHZ262139:VIC262168 VRV262139:VRY262168 WBR262139:WBU262168 WLN262139:WLQ262168 WVJ262139:WVM262168 B327675:E327704 IX327675:JA327704 ST327675:SW327704 ACP327675:ACS327704 AML327675:AMO327704 AWH327675:AWK327704 BGD327675:BGG327704 BPZ327675:BQC327704 BZV327675:BZY327704 CJR327675:CJU327704 CTN327675:CTQ327704 DDJ327675:DDM327704 DNF327675:DNI327704 DXB327675:DXE327704 EGX327675:EHA327704 EQT327675:EQW327704 FAP327675:FAS327704 FKL327675:FKO327704 FUH327675:FUK327704 GED327675:GEG327704 GNZ327675:GOC327704 GXV327675:GXY327704 HHR327675:HHU327704 HRN327675:HRQ327704 IBJ327675:IBM327704 ILF327675:ILI327704 IVB327675:IVE327704 JEX327675:JFA327704 JOT327675:JOW327704 JYP327675:JYS327704 KIL327675:KIO327704 KSH327675:KSK327704 LCD327675:LCG327704 LLZ327675:LMC327704 LVV327675:LVY327704 MFR327675:MFU327704 MPN327675:MPQ327704 MZJ327675:MZM327704 NJF327675:NJI327704 NTB327675:NTE327704 OCX327675:ODA327704 OMT327675:OMW327704 OWP327675:OWS327704 PGL327675:PGO327704 PQH327675:PQK327704 QAD327675:QAG327704 QJZ327675:QKC327704 QTV327675:QTY327704 RDR327675:RDU327704 RNN327675:RNQ327704 RXJ327675:RXM327704 SHF327675:SHI327704 SRB327675:SRE327704 TAX327675:TBA327704 TKT327675:TKW327704 TUP327675:TUS327704 UEL327675:UEO327704 UOH327675:UOK327704 UYD327675:UYG327704 VHZ327675:VIC327704 VRV327675:VRY327704 WBR327675:WBU327704 WLN327675:WLQ327704 WVJ327675:WVM327704 B393211:E393240 IX393211:JA393240 ST393211:SW393240 ACP393211:ACS393240 AML393211:AMO393240 AWH393211:AWK393240 BGD393211:BGG393240 BPZ393211:BQC393240 BZV393211:BZY393240 CJR393211:CJU393240 CTN393211:CTQ393240 DDJ393211:DDM393240 DNF393211:DNI393240 DXB393211:DXE393240 EGX393211:EHA393240 EQT393211:EQW393240 FAP393211:FAS393240 FKL393211:FKO393240 FUH393211:FUK393240 GED393211:GEG393240 GNZ393211:GOC393240 GXV393211:GXY393240 HHR393211:HHU393240 HRN393211:HRQ393240 IBJ393211:IBM393240 ILF393211:ILI393240 IVB393211:IVE393240 JEX393211:JFA393240 JOT393211:JOW393240 JYP393211:JYS393240 KIL393211:KIO393240 KSH393211:KSK393240 LCD393211:LCG393240 LLZ393211:LMC393240 LVV393211:LVY393240 MFR393211:MFU393240 MPN393211:MPQ393240 MZJ393211:MZM393240 NJF393211:NJI393240 NTB393211:NTE393240 OCX393211:ODA393240 OMT393211:OMW393240 OWP393211:OWS393240 PGL393211:PGO393240 PQH393211:PQK393240 QAD393211:QAG393240 QJZ393211:QKC393240 QTV393211:QTY393240 RDR393211:RDU393240 RNN393211:RNQ393240 RXJ393211:RXM393240 SHF393211:SHI393240 SRB393211:SRE393240 TAX393211:TBA393240 TKT393211:TKW393240 TUP393211:TUS393240 UEL393211:UEO393240 UOH393211:UOK393240 UYD393211:UYG393240 VHZ393211:VIC393240 VRV393211:VRY393240 WBR393211:WBU393240 WLN393211:WLQ393240 WVJ393211:WVM393240 B458747:E458776 IX458747:JA458776 ST458747:SW458776 ACP458747:ACS458776 AML458747:AMO458776 AWH458747:AWK458776 BGD458747:BGG458776 BPZ458747:BQC458776 BZV458747:BZY458776 CJR458747:CJU458776 CTN458747:CTQ458776 DDJ458747:DDM458776 DNF458747:DNI458776 DXB458747:DXE458776 EGX458747:EHA458776 EQT458747:EQW458776 FAP458747:FAS458776 FKL458747:FKO458776 FUH458747:FUK458776 GED458747:GEG458776 GNZ458747:GOC458776 GXV458747:GXY458776 HHR458747:HHU458776 HRN458747:HRQ458776 IBJ458747:IBM458776 ILF458747:ILI458776 IVB458747:IVE458776 JEX458747:JFA458776 JOT458747:JOW458776 JYP458747:JYS458776 KIL458747:KIO458776 KSH458747:KSK458776 LCD458747:LCG458776 LLZ458747:LMC458776 LVV458747:LVY458776 MFR458747:MFU458776 MPN458747:MPQ458776 MZJ458747:MZM458776 NJF458747:NJI458776 NTB458747:NTE458776 OCX458747:ODA458776 OMT458747:OMW458776 OWP458747:OWS458776 PGL458747:PGO458776 PQH458747:PQK458776 QAD458747:QAG458776 QJZ458747:QKC458776 QTV458747:QTY458776 RDR458747:RDU458776 RNN458747:RNQ458776 RXJ458747:RXM458776 SHF458747:SHI458776 SRB458747:SRE458776 TAX458747:TBA458776 TKT458747:TKW458776 TUP458747:TUS458776 UEL458747:UEO458776 UOH458747:UOK458776 UYD458747:UYG458776 VHZ458747:VIC458776 VRV458747:VRY458776 WBR458747:WBU458776 WLN458747:WLQ458776 WVJ458747:WVM458776 B524283:E524312 IX524283:JA524312 ST524283:SW524312 ACP524283:ACS524312 AML524283:AMO524312 AWH524283:AWK524312 BGD524283:BGG524312 BPZ524283:BQC524312 BZV524283:BZY524312 CJR524283:CJU524312 CTN524283:CTQ524312 DDJ524283:DDM524312 DNF524283:DNI524312 DXB524283:DXE524312 EGX524283:EHA524312 EQT524283:EQW524312 FAP524283:FAS524312 FKL524283:FKO524312 FUH524283:FUK524312 GED524283:GEG524312 GNZ524283:GOC524312 GXV524283:GXY524312 HHR524283:HHU524312 HRN524283:HRQ524312 IBJ524283:IBM524312 ILF524283:ILI524312 IVB524283:IVE524312 JEX524283:JFA524312 JOT524283:JOW524312 JYP524283:JYS524312 KIL524283:KIO524312 KSH524283:KSK524312 LCD524283:LCG524312 LLZ524283:LMC524312 LVV524283:LVY524312 MFR524283:MFU524312 MPN524283:MPQ524312 MZJ524283:MZM524312 NJF524283:NJI524312 NTB524283:NTE524312 OCX524283:ODA524312 OMT524283:OMW524312 OWP524283:OWS524312 PGL524283:PGO524312 PQH524283:PQK524312 QAD524283:QAG524312 QJZ524283:QKC524312 QTV524283:QTY524312 RDR524283:RDU524312 RNN524283:RNQ524312 RXJ524283:RXM524312 SHF524283:SHI524312 SRB524283:SRE524312 TAX524283:TBA524312 TKT524283:TKW524312 TUP524283:TUS524312 UEL524283:UEO524312 UOH524283:UOK524312 UYD524283:UYG524312 VHZ524283:VIC524312 VRV524283:VRY524312 WBR524283:WBU524312 WLN524283:WLQ524312 WVJ524283:WVM524312 B589819:E589848 IX589819:JA589848 ST589819:SW589848 ACP589819:ACS589848 AML589819:AMO589848 AWH589819:AWK589848 BGD589819:BGG589848 BPZ589819:BQC589848 BZV589819:BZY589848 CJR589819:CJU589848 CTN589819:CTQ589848 DDJ589819:DDM589848 DNF589819:DNI589848 DXB589819:DXE589848 EGX589819:EHA589848 EQT589819:EQW589848 FAP589819:FAS589848 FKL589819:FKO589848 FUH589819:FUK589848 GED589819:GEG589848 GNZ589819:GOC589848 GXV589819:GXY589848 HHR589819:HHU589848 HRN589819:HRQ589848 IBJ589819:IBM589848 ILF589819:ILI589848 IVB589819:IVE589848 JEX589819:JFA589848 JOT589819:JOW589848 JYP589819:JYS589848 KIL589819:KIO589848 KSH589819:KSK589848 LCD589819:LCG589848 LLZ589819:LMC589848 LVV589819:LVY589848 MFR589819:MFU589848 MPN589819:MPQ589848 MZJ589819:MZM589848 NJF589819:NJI589848 NTB589819:NTE589848 OCX589819:ODA589848 OMT589819:OMW589848 OWP589819:OWS589848 PGL589819:PGO589848 PQH589819:PQK589848 QAD589819:QAG589848 QJZ589819:QKC589848 QTV589819:QTY589848 RDR589819:RDU589848 RNN589819:RNQ589848 RXJ589819:RXM589848 SHF589819:SHI589848 SRB589819:SRE589848 TAX589819:TBA589848 TKT589819:TKW589848 TUP589819:TUS589848 UEL589819:UEO589848 UOH589819:UOK589848 UYD589819:UYG589848 VHZ589819:VIC589848 VRV589819:VRY589848 WBR589819:WBU589848 WLN589819:WLQ589848 WVJ589819:WVM589848 B655355:E655384 IX655355:JA655384 ST655355:SW655384 ACP655355:ACS655384 AML655355:AMO655384 AWH655355:AWK655384 BGD655355:BGG655384 BPZ655355:BQC655384 BZV655355:BZY655384 CJR655355:CJU655384 CTN655355:CTQ655384 DDJ655355:DDM655384 DNF655355:DNI655384 DXB655355:DXE655384 EGX655355:EHA655384 EQT655355:EQW655384 FAP655355:FAS655384 FKL655355:FKO655384 FUH655355:FUK655384 GED655355:GEG655384 GNZ655355:GOC655384 GXV655355:GXY655384 HHR655355:HHU655384 HRN655355:HRQ655384 IBJ655355:IBM655384 ILF655355:ILI655384 IVB655355:IVE655384 JEX655355:JFA655384 JOT655355:JOW655384 JYP655355:JYS655384 KIL655355:KIO655384 KSH655355:KSK655384 LCD655355:LCG655384 LLZ655355:LMC655384 LVV655355:LVY655384 MFR655355:MFU655384 MPN655355:MPQ655384 MZJ655355:MZM655384 NJF655355:NJI655384 NTB655355:NTE655384 OCX655355:ODA655384 OMT655355:OMW655384 OWP655355:OWS655384 PGL655355:PGO655384 PQH655355:PQK655384 QAD655355:QAG655384 QJZ655355:QKC655384 QTV655355:QTY655384 RDR655355:RDU655384 RNN655355:RNQ655384 RXJ655355:RXM655384 SHF655355:SHI655384 SRB655355:SRE655384 TAX655355:TBA655384 TKT655355:TKW655384 TUP655355:TUS655384 UEL655355:UEO655384 UOH655355:UOK655384 UYD655355:UYG655384 VHZ655355:VIC655384 VRV655355:VRY655384 WBR655355:WBU655384 WLN655355:WLQ655384 WVJ655355:WVM655384 B720891:E720920 IX720891:JA720920 ST720891:SW720920 ACP720891:ACS720920 AML720891:AMO720920 AWH720891:AWK720920 BGD720891:BGG720920 BPZ720891:BQC720920 BZV720891:BZY720920 CJR720891:CJU720920 CTN720891:CTQ720920 DDJ720891:DDM720920 DNF720891:DNI720920 DXB720891:DXE720920 EGX720891:EHA720920 EQT720891:EQW720920 FAP720891:FAS720920 FKL720891:FKO720920 FUH720891:FUK720920 GED720891:GEG720920 GNZ720891:GOC720920 GXV720891:GXY720920 HHR720891:HHU720920 HRN720891:HRQ720920 IBJ720891:IBM720920 ILF720891:ILI720920 IVB720891:IVE720920 JEX720891:JFA720920 JOT720891:JOW720920 JYP720891:JYS720920 KIL720891:KIO720920 KSH720891:KSK720920 LCD720891:LCG720920 LLZ720891:LMC720920 LVV720891:LVY720920 MFR720891:MFU720920 MPN720891:MPQ720920 MZJ720891:MZM720920 NJF720891:NJI720920 NTB720891:NTE720920 OCX720891:ODA720920 OMT720891:OMW720920 OWP720891:OWS720920 PGL720891:PGO720920 PQH720891:PQK720920 QAD720891:QAG720920 QJZ720891:QKC720920 QTV720891:QTY720920 RDR720891:RDU720920 RNN720891:RNQ720920 RXJ720891:RXM720920 SHF720891:SHI720920 SRB720891:SRE720920 TAX720891:TBA720920 TKT720891:TKW720920 TUP720891:TUS720920 UEL720891:UEO720920 UOH720891:UOK720920 UYD720891:UYG720920 VHZ720891:VIC720920 VRV720891:VRY720920 WBR720891:WBU720920 WLN720891:WLQ720920 WVJ720891:WVM720920 B786427:E786456 IX786427:JA786456 ST786427:SW786456 ACP786427:ACS786456 AML786427:AMO786456 AWH786427:AWK786456 BGD786427:BGG786456 BPZ786427:BQC786456 BZV786427:BZY786456 CJR786427:CJU786456 CTN786427:CTQ786456 DDJ786427:DDM786456 DNF786427:DNI786456 DXB786427:DXE786456 EGX786427:EHA786456 EQT786427:EQW786456 FAP786427:FAS786456 FKL786427:FKO786456 FUH786427:FUK786456 GED786427:GEG786456 GNZ786427:GOC786456 GXV786427:GXY786456 HHR786427:HHU786456 HRN786427:HRQ786456 IBJ786427:IBM786456 ILF786427:ILI786456 IVB786427:IVE786456 JEX786427:JFA786456 JOT786427:JOW786456 JYP786427:JYS786456 KIL786427:KIO786456 KSH786427:KSK786456 LCD786427:LCG786456 LLZ786427:LMC786456 LVV786427:LVY786456 MFR786427:MFU786456 MPN786427:MPQ786456 MZJ786427:MZM786456 NJF786427:NJI786456 NTB786427:NTE786456 OCX786427:ODA786456 OMT786427:OMW786456 OWP786427:OWS786456 PGL786427:PGO786456 PQH786427:PQK786456 QAD786427:QAG786456 QJZ786427:QKC786456 QTV786427:QTY786456 RDR786427:RDU786456 RNN786427:RNQ786456 RXJ786427:RXM786456 SHF786427:SHI786456 SRB786427:SRE786456 TAX786427:TBA786456 TKT786427:TKW786456 TUP786427:TUS786456 UEL786427:UEO786456 UOH786427:UOK786456 UYD786427:UYG786456 VHZ786427:VIC786456 VRV786427:VRY786456 WBR786427:WBU786456 WLN786427:WLQ786456 WVJ786427:WVM786456 B851963:E851992 IX851963:JA851992 ST851963:SW851992 ACP851963:ACS851992 AML851963:AMO851992 AWH851963:AWK851992 BGD851963:BGG851992 BPZ851963:BQC851992 BZV851963:BZY851992 CJR851963:CJU851992 CTN851963:CTQ851992 DDJ851963:DDM851992 DNF851963:DNI851992 DXB851963:DXE851992 EGX851963:EHA851992 EQT851963:EQW851992 FAP851963:FAS851992 FKL851963:FKO851992 FUH851963:FUK851992 GED851963:GEG851992 GNZ851963:GOC851992 GXV851963:GXY851992 HHR851963:HHU851992 HRN851963:HRQ851992 IBJ851963:IBM851992 ILF851963:ILI851992 IVB851963:IVE851992 JEX851963:JFA851992 JOT851963:JOW851992 JYP851963:JYS851992 KIL851963:KIO851992 KSH851963:KSK851992 LCD851963:LCG851992 LLZ851963:LMC851992 LVV851963:LVY851992 MFR851963:MFU851992 MPN851963:MPQ851992 MZJ851963:MZM851992 NJF851963:NJI851992 NTB851963:NTE851992 OCX851963:ODA851992 OMT851963:OMW851992 OWP851963:OWS851992 PGL851963:PGO851992 PQH851963:PQK851992 QAD851963:QAG851992 QJZ851963:QKC851992 QTV851963:QTY851992 RDR851963:RDU851992 RNN851963:RNQ851992 RXJ851963:RXM851992 SHF851963:SHI851992 SRB851963:SRE851992 TAX851963:TBA851992 TKT851963:TKW851992 TUP851963:TUS851992 UEL851963:UEO851992 UOH851963:UOK851992 UYD851963:UYG851992 VHZ851963:VIC851992 VRV851963:VRY851992 WBR851963:WBU851992 WLN851963:WLQ851992 WVJ851963:WVM851992 B917499:E917528 IX917499:JA917528 ST917499:SW917528 ACP917499:ACS917528 AML917499:AMO917528 AWH917499:AWK917528 BGD917499:BGG917528 BPZ917499:BQC917528 BZV917499:BZY917528 CJR917499:CJU917528 CTN917499:CTQ917528 DDJ917499:DDM917528 DNF917499:DNI917528 DXB917499:DXE917528 EGX917499:EHA917528 EQT917499:EQW917528 FAP917499:FAS917528 FKL917499:FKO917528 FUH917499:FUK917528 GED917499:GEG917528 GNZ917499:GOC917528 GXV917499:GXY917528 HHR917499:HHU917528 HRN917499:HRQ917528 IBJ917499:IBM917528 ILF917499:ILI917528 IVB917499:IVE917528 JEX917499:JFA917528 JOT917499:JOW917528 JYP917499:JYS917528 KIL917499:KIO917528 KSH917499:KSK917528 LCD917499:LCG917528 LLZ917499:LMC917528 LVV917499:LVY917528 MFR917499:MFU917528 MPN917499:MPQ917528 MZJ917499:MZM917528 NJF917499:NJI917528 NTB917499:NTE917528 OCX917499:ODA917528 OMT917499:OMW917528 OWP917499:OWS917528 PGL917499:PGO917528 PQH917499:PQK917528 QAD917499:QAG917528 QJZ917499:QKC917528 QTV917499:QTY917528 RDR917499:RDU917528 RNN917499:RNQ917528 RXJ917499:RXM917528 SHF917499:SHI917528 SRB917499:SRE917528 TAX917499:TBA917528 TKT917499:TKW917528 TUP917499:TUS917528 UEL917499:UEO917528 UOH917499:UOK917528 UYD917499:UYG917528 VHZ917499:VIC917528 VRV917499:VRY917528 WBR917499:WBU917528 WLN917499:WLQ917528 WVJ917499:WVM917528 B983035:E983064 IX983035:JA983064 ST983035:SW983064 ACP983035:ACS983064 AML983035:AMO983064 AWH983035:AWK983064 BGD983035:BGG983064 BPZ983035:BQC983064 BZV983035:BZY983064 CJR983035:CJU983064 CTN983035:CTQ983064 DDJ983035:DDM983064 DNF983035:DNI983064 DXB983035:DXE983064 EGX983035:EHA983064 EQT983035:EQW983064 FAP983035:FAS983064 FKL983035:FKO983064 FUH983035:FUK983064 GED983035:GEG983064 GNZ983035:GOC983064 GXV983035:GXY983064 HHR983035:HHU983064 HRN983035:HRQ983064 IBJ983035:IBM983064 ILF983035:ILI983064 IVB983035:IVE983064 JEX983035:JFA983064 JOT983035:JOW983064 JYP983035:JYS983064 KIL983035:KIO983064 KSH983035:KSK983064 LCD983035:LCG983064 LLZ983035:LMC983064 LVV983035:LVY983064 MFR983035:MFU983064 MPN983035:MPQ983064 MZJ983035:MZM983064 NJF983035:NJI983064 NTB983035:NTE983064 OCX983035:ODA983064 OMT983035:OMW983064 OWP983035:OWS983064 PGL983035:PGO983064 PQH983035:PQK983064 QAD983035:QAG983064 QJZ983035:QKC983064 QTV983035:QTY983064 RDR983035:RDU983064 RNN983035:RNQ983064 RXJ983035:RXM983064 SHF983035:SHI983064 SRB983035:SRE983064 TAX983035:TBA983064 TKT983035:TKW983064 TUP983035:TUS983064 UEL983035:UEO983064 UOH983035:UOK983064 UYD983035:UYG983064 VHZ983035:VIC983064 VRV983035:VRY983064 WBR983035:WBU983064 WLN983035:WLQ983064 B20:E30 B50:E59 B35:E45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E48" sqref="E48"/>
    </sheetView>
  </sheetViews>
  <sheetFormatPr defaultRowHeight="18.75" x14ac:dyDescent="0.4"/>
  <cols>
    <col min="1" max="1" width="3.5" style="13" customWidth="1"/>
    <col min="2" max="2" width="20.25" style="13" customWidth="1"/>
    <col min="3" max="3" width="13.375" style="14" customWidth="1"/>
    <col min="4" max="4" width="17.25" style="14" bestFit="1" customWidth="1"/>
    <col min="5" max="5" width="18.75" style="14" customWidth="1"/>
    <col min="6" max="255" width="9" style="13"/>
    <col min="256" max="256" width="18.125" style="13" customWidth="1"/>
    <col min="257" max="257" width="3.5" style="13" customWidth="1"/>
    <col min="258" max="258" width="21.375" style="13" customWidth="1"/>
    <col min="259" max="259" width="16.625" style="13" customWidth="1"/>
    <col min="260" max="260" width="16.125" style="13" customWidth="1"/>
    <col min="261" max="261" width="24.375" style="13" customWidth="1"/>
    <col min="262" max="511" width="9" style="13"/>
    <col min="512" max="512" width="18.125" style="13" customWidth="1"/>
    <col min="513" max="513" width="3.5" style="13" customWidth="1"/>
    <col min="514" max="514" width="21.375" style="13" customWidth="1"/>
    <col min="515" max="515" width="16.625" style="13" customWidth="1"/>
    <col min="516" max="516" width="16.125" style="13" customWidth="1"/>
    <col min="517" max="517" width="24.375" style="13" customWidth="1"/>
    <col min="518" max="767" width="9" style="13"/>
    <col min="768" max="768" width="18.125" style="13" customWidth="1"/>
    <col min="769" max="769" width="3.5" style="13" customWidth="1"/>
    <col min="770" max="770" width="21.375" style="13" customWidth="1"/>
    <col min="771" max="771" width="16.625" style="13" customWidth="1"/>
    <col min="772" max="772" width="16.125" style="13" customWidth="1"/>
    <col min="773" max="773" width="24.375" style="13" customWidth="1"/>
    <col min="774" max="1023" width="9" style="13"/>
    <col min="1024" max="1024" width="18.125" style="13" customWidth="1"/>
    <col min="1025" max="1025" width="3.5" style="13" customWidth="1"/>
    <col min="1026" max="1026" width="21.375" style="13" customWidth="1"/>
    <col min="1027" max="1027" width="16.625" style="13" customWidth="1"/>
    <col min="1028" max="1028" width="16.125" style="13" customWidth="1"/>
    <col min="1029" max="1029" width="24.375" style="13" customWidth="1"/>
    <col min="1030" max="1279" width="9" style="13"/>
    <col min="1280" max="1280" width="18.125" style="13" customWidth="1"/>
    <col min="1281" max="1281" width="3.5" style="13" customWidth="1"/>
    <col min="1282" max="1282" width="21.375" style="13" customWidth="1"/>
    <col min="1283" max="1283" width="16.625" style="13" customWidth="1"/>
    <col min="1284" max="1284" width="16.125" style="13" customWidth="1"/>
    <col min="1285" max="1285" width="24.375" style="13" customWidth="1"/>
    <col min="1286" max="1535" width="9" style="13"/>
    <col min="1536" max="1536" width="18.125" style="13" customWidth="1"/>
    <col min="1537" max="1537" width="3.5" style="13" customWidth="1"/>
    <col min="1538" max="1538" width="21.375" style="13" customWidth="1"/>
    <col min="1539" max="1539" width="16.625" style="13" customWidth="1"/>
    <col min="1540" max="1540" width="16.125" style="13" customWidth="1"/>
    <col min="1541" max="1541" width="24.375" style="13" customWidth="1"/>
    <col min="1542" max="1791" width="9" style="13"/>
    <col min="1792" max="1792" width="18.125" style="13" customWidth="1"/>
    <col min="1793" max="1793" width="3.5" style="13" customWidth="1"/>
    <col min="1794" max="1794" width="21.375" style="13" customWidth="1"/>
    <col min="1795" max="1795" width="16.625" style="13" customWidth="1"/>
    <col min="1796" max="1796" width="16.125" style="13" customWidth="1"/>
    <col min="1797" max="1797" width="24.375" style="13" customWidth="1"/>
    <col min="1798" max="2047" width="9" style="13"/>
    <col min="2048" max="2048" width="18.125" style="13" customWidth="1"/>
    <col min="2049" max="2049" width="3.5" style="13" customWidth="1"/>
    <col min="2050" max="2050" width="21.375" style="13" customWidth="1"/>
    <col min="2051" max="2051" width="16.625" style="13" customWidth="1"/>
    <col min="2052" max="2052" width="16.125" style="13" customWidth="1"/>
    <col min="2053" max="2053" width="24.375" style="13" customWidth="1"/>
    <col min="2054" max="2303" width="9" style="13"/>
    <col min="2304" max="2304" width="18.125" style="13" customWidth="1"/>
    <col min="2305" max="2305" width="3.5" style="13" customWidth="1"/>
    <col min="2306" max="2306" width="21.375" style="13" customWidth="1"/>
    <col min="2307" max="2307" width="16.625" style="13" customWidth="1"/>
    <col min="2308" max="2308" width="16.125" style="13" customWidth="1"/>
    <col min="2309" max="2309" width="24.375" style="13" customWidth="1"/>
    <col min="2310" max="2559" width="9" style="13"/>
    <col min="2560" max="2560" width="18.125" style="13" customWidth="1"/>
    <col min="2561" max="2561" width="3.5" style="13" customWidth="1"/>
    <col min="2562" max="2562" width="21.375" style="13" customWidth="1"/>
    <col min="2563" max="2563" width="16.625" style="13" customWidth="1"/>
    <col min="2564" max="2564" width="16.125" style="13" customWidth="1"/>
    <col min="2565" max="2565" width="24.375" style="13" customWidth="1"/>
    <col min="2566" max="2815" width="9" style="13"/>
    <col min="2816" max="2816" width="18.125" style="13" customWidth="1"/>
    <col min="2817" max="2817" width="3.5" style="13" customWidth="1"/>
    <col min="2818" max="2818" width="21.375" style="13" customWidth="1"/>
    <col min="2819" max="2819" width="16.625" style="13" customWidth="1"/>
    <col min="2820" max="2820" width="16.125" style="13" customWidth="1"/>
    <col min="2821" max="2821" width="24.375" style="13" customWidth="1"/>
    <col min="2822" max="3071" width="9" style="13"/>
    <col min="3072" max="3072" width="18.125" style="13" customWidth="1"/>
    <col min="3073" max="3073" width="3.5" style="13" customWidth="1"/>
    <col min="3074" max="3074" width="21.375" style="13" customWidth="1"/>
    <col min="3075" max="3075" width="16.625" style="13" customWidth="1"/>
    <col min="3076" max="3076" width="16.125" style="13" customWidth="1"/>
    <col min="3077" max="3077" width="24.375" style="13" customWidth="1"/>
    <col min="3078" max="3327" width="9" style="13"/>
    <col min="3328" max="3328" width="18.125" style="13" customWidth="1"/>
    <col min="3329" max="3329" width="3.5" style="13" customWidth="1"/>
    <col min="3330" max="3330" width="21.375" style="13" customWidth="1"/>
    <col min="3331" max="3331" width="16.625" style="13" customWidth="1"/>
    <col min="3332" max="3332" width="16.125" style="13" customWidth="1"/>
    <col min="3333" max="3333" width="24.375" style="13" customWidth="1"/>
    <col min="3334" max="3583" width="9" style="13"/>
    <col min="3584" max="3584" width="18.125" style="13" customWidth="1"/>
    <col min="3585" max="3585" width="3.5" style="13" customWidth="1"/>
    <col min="3586" max="3586" width="21.375" style="13" customWidth="1"/>
    <col min="3587" max="3587" width="16.625" style="13" customWidth="1"/>
    <col min="3588" max="3588" width="16.125" style="13" customWidth="1"/>
    <col min="3589" max="3589" width="24.375" style="13" customWidth="1"/>
    <col min="3590" max="3839" width="9" style="13"/>
    <col min="3840" max="3840" width="18.125" style="13" customWidth="1"/>
    <col min="3841" max="3841" width="3.5" style="13" customWidth="1"/>
    <col min="3842" max="3842" width="21.375" style="13" customWidth="1"/>
    <col min="3843" max="3843" width="16.625" style="13" customWidth="1"/>
    <col min="3844" max="3844" width="16.125" style="13" customWidth="1"/>
    <col min="3845" max="3845" width="24.375" style="13" customWidth="1"/>
    <col min="3846" max="4095" width="9" style="13"/>
    <col min="4096" max="4096" width="18.125" style="13" customWidth="1"/>
    <col min="4097" max="4097" width="3.5" style="13" customWidth="1"/>
    <col min="4098" max="4098" width="21.375" style="13" customWidth="1"/>
    <col min="4099" max="4099" width="16.625" style="13" customWidth="1"/>
    <col min="4100" max="4100" width="16.125" style="13" customWidth="1"/>
    <col min="4101" max="4101" width="24.375" style="13" customWidth="1"/>
    <col min="4102" max="4351" width="9" style="13"/>
    <col min="4352" max="4352" width="18.125" style="13" customWidth="1"/>
    <col min="4353" max="4353" width="3.5" style="13" customWidth="1"/>
    <col min="4354" max="4354" width="21.375" style="13" customWidth="1"/>
    <col min="4355" max="4355" width="16.625" style="13" customWidth="1"/>
    <col min="4356" max="4356" width="16.125" style="13" customWidth="1"/>
    <col min="4357" max="4357" width="24.375" style="13" customWidth="1"/>
    <col min="4358" max="4607" width="9" style="13"/>
    <col min="4608" max="4608" width="18.125" style="13" customWidth="1"/>
    <col min="4609" max="4609" width="3.5" style="13" customWidth="1"/>
    <col min="4610" max="4610" width="21.375" style="13" customWidth="1"/>
    <col min="4611" max="4611" width="16.625" style="13" customWidth="1"/>
    <col min="4612" max="4612" width="16.125" style="13" customWidth="1"/>
    <col min="4613" max="4613" width="24.375" style="13" customWidth="1"/>
    <col min="4614" max="4863" width="9" style="13"/>
    <col min="4864" max="4864" width="18.125" style="13" customWidth="1"/>
    <col min="4865" max="4865" width="3.5" style="13" customWidth="1"/>
    <col min="4866" max="4866" width="21.375" style="13" customWidth="1"/>
    <col min="4867" max="4867" width="16.625" style="13" customWidth="1"/>
    <col min="4868" max="4868" width="16.125" style="13" customWidth="1"/>
    <col min="4869" max="4869" width="24.375" style="13" customWidth="1"/>
    <col min="4870" max="5119" width="9" style="13"/>
    <col min="5120" max="5120" width="18.125" style="13" customWidth="1"/>
    <col min="5121" max="5121" width="3.5" style="13" customWidth="1"/>
    <col min="5122" max="5122" width="21.375" style="13" customWidth="1"/>
    <col min="5123" max="5123" width="16.625" style="13" customWidth="1"/>
    <col min="5124" max="5124" width="16.125" style="13" customWidth="1"/>
    <col min="5125" max="5125" width="24.375" style="13" customWidth="1"/>
    <col min="5126" max="5375" width="9" style="13"/>
    <col min="5376" max="5376" width="18.125" style="13" customWidth="1"/>
    <col min="5377" max="5377" width="3.5" style="13" customWidth="1"/>
    <col min="5378" max="5378" width="21.375" style="13" customWidth="1"/>
    <col min="5379" max="5379" width="16.625" style="13" customWidth="1"/>
    <col min="5380" max="5380" width="16.125" style="13" customWidth="1"/>
    <col min="5381" max="5381" width="24.375" style="13" customWidth="1"/>
    <col min="5382" max="5631" width="9" style="13"/>
    <col min="5632" max="5632" width="18.125" style="13" customWidth="1"/>
    <col min="5633" max="5633" width="3.5" style="13" customWidth="1"/>
    <col min="5634" max="5634" width="21.375" style="13" customWidth="1"/>
    <col min="5635" max="5635" width="16.625" style="13" customWidth="1"/>
    <col min="5636" max="5636" width="16.125" style="13" customWidth="1"/>
    <col min="5637" max="5637" width="24.375" style="13" customWidth="1"/>
    <col min="5638" max="5887" width="9" style="13"/>
    <col min="5888" max="5888" width="18.125" style="13" customWidth="1"/>
    <col min="5889" max="5889" width="3.5" style="13" customWidth="1"/>
    <col min="5890" max="5890" width="21.375" style="13" customWidth="1"/>
    <col min="5891" max="5891" width="16.625" style="13" customWidth="1"/>
    <col min="5892" max="5892" width="16.125" style="13" customWidth="1"/>
    <col min="5893" max="5893" width="24.375" style="13" customWidth="1"/>
    <col min="5894" max="6143" width="9" style="13"/>
    <col min="6144" max="6144" width="18.125" style="13" customWidth="1"/>
    <col min="6145" max="6145" width="3.5" style="13" customWidth="1"/>
    <col min="6146" max="6146" width="21.375" style="13" customWidth="1"/>
    <col min="6147" max="6147" width="16.625" style="13" customWidth="1"/>
    <col min="6148" max="6148" width="16.125" style="13" customWidth="1"/>
    <col min="6149" max="6149" width="24.375" style="13" customWidth="1"/>
    <col min="6150" max="6399" width="9" style="13"/>
    <col min="6400" max="6400" width="18.125" style="13" customWidth="1"/>
    <col min="6401" max="6401" width="3.5" style="13" customWidth="1"/>
    <col min="6402" max="6402" width="21.375" style="13" customWidth="1"/>
    <col min="6403" max="6403" width="16.625" style="13" customWidth="1"/>
    <col min="6404" max="6404" width="16.125" style="13" customWidth="1"/>
    <col min="6405" max="6405" width="24.375" style="13" customWidth="1"/>
    <col min="6406" max="6655" width="9" style="13"/>
    <col min="6656" max="6656" width="18.125" style="13" customWidth="1"/>
    <col min="6657" max="6657" width="3.5" style="13" customWidth="1"/>
    <col min="6658" max="6658" width="21.375" style="13" customWidth="1"/>
    <col min="6659" max="6659" width="16.625" style="13" customWidth="1"/>
    <col min="6660" max="6660" width="16.125" style="13" customWidth="1"/>
    <col min="6661" max="6661" width="24.375" style="13" customWidth="1"/>
    <col min="6662" max="6911" width="9" style="13"/>
    <col min="6912" max="6912" width="18.125" style="13" customWidth="1"/>
    <col min="6913" max="6913" width="3.5" style="13" customWidth="1"/>
    <col min="6914" max="6914" width="21.375" style="13" customWidth="1"/>
    <col min="6915" max="6915" width="16.625" style="13" customWidth="1"/>
    <col min="6916" max="6916" width="16.125" style="13" customWidth="1"/>
    <col min="6917" max="6917" width="24.375" style="13" customWidth="1"/>
    <col min="6918" max="7167" width="9" style="13"/>
    <col min="7168" max="7168" width="18.125" style="13" customWidth="1"/>
    <col min="7169" max="7169" width="3.5" style="13" customWidth="1"/>
    <col min="7170" max="7170" width="21.375" style="13" customWidth="1"/>
    <col min="7171" max="7171" width="16.625" style="13" customWidth="1"/>
    <col min="7172" max="7172" width="16.125" style="13" customWidth="1"/>
    <col min="7173" max="7173" width="24.375" style="13" customWidth="1"/>
    <col min="7174" max="7423" width="9" style="13"/>
    <col min="7424" max="7424" width="18.125" style="13" customWidth="1"/>
    <col min="7425" max="7425" width="3.5" style="13" customWidth="1"/>
    <col min="7426" max="7426" width="21.375" style="13" customWidth="1"/>
    <col min="7427" max="7427" width="16.625" style="13" customWidth="1"/>
    <col min="7428" max="7428" width="16.125" style="13" customWidth="1"/>
    <col min="7429" max="7429" width="24.375" style="13" customWidth="1"/>
    <col min="7430" max="7679" width="9" style="13"/>
    <col min="7680" max="7680" width="18.125" style="13" customWidth="1"/>
    <col min="7681" max="7681" width="3.5" style="13" customWidth="1"/>
    <col min="7682" max="7682" width="21.375" style="13" customWidth="1"/>
    <col min="7683" max="7683" width="16.625" style="13" customWidth="1"/>
    <col min="7684" max="7684" width="16.125" style="13" customWidth="1"/>
    <col min="7685" max="7685" width="24.375" style="13" customWidth="1"/>
    <col min="7686" max="7935" width="9" style="13"/>
    <col min="7936" max="7936" width="18.125" style="13" customWidth="1"/>
    <col min="7937" max="7937" width="3.5" style="13" customWidth="1"/>
    <col min="7938" max="7938" width="21.375" style="13" customWidth="1"/>
    <col min="7939" max="7939" width="16.625" style="13" customWidth="1"/>
    <col min="7940" max="7940" width="16.125" style="13" customWidth="1"/>
    <col min="7941" max="7941" width="24.375" style="13" customWidth="1"/>
    <col min="7942" max="8191" width="9" style="13"/>
    <col min="8192" max="8192" width="18.125" style="13" customWidth="1"/>
    <col min="8193" max="8193" width="3.5" style="13" customWidth="1"/>
    <col min="8194" max="8194" width="21.375" style="13" customWidth="1"/>
    <col min="8195" max="8195" width="16.625" style="13" customWidth="1"/>
    <col min="8196" max="8196" width="16.125" style="13" customWidth="1"/>
    <col min="8197" max="8197" width="24.375" style="13" customWidth="1"/>
    <col min="8198" max="8447" width="9" style="13"/>
    <col min="8448" max="8448" width="18.125" style="13" customWidth="1"/>
    <col min="8449" max="8449" width="3.5" style="13" customWidth="1"/>
    <col min="8450" max="8450" width="21.375" style="13" customWidth="1"/>
    <col min="8451" max="8451" width="16.625" style="13" customWidth="1"/>
    <col min="8452" max="8452" width="16.125" style="13" customWidth="1"/>
    <col min="8453" max="8453" width="24.375" style="13" customWidth="1"/>
    <col min="8454" max="8703" width="9" style="13"/>
    <col min="8704" max="8704" width="18.125" style="13" customWidth="1"/>
    <col min="8705" max="8705" width="3.5" style="13" customWidth="1"/>
    <col min="8706" max="8706" width="21.375" style="13" customWidth="1"/>
    <col min="8707" max="8707" width="16.625" style="13" customWidth="1"/>
    <col min="8708" max="8708" width="16.125" style="13" customWidth="1"/>
    <col min="8709" max="8709" width="24.375" style="13" customWidth="1"/>
    <col min="8710" max="8959" width="9" style="13"/>
    <col min="8960" max="8960" width="18.125" style="13" customWidth="1"/>
    <col min="8961" max="8961" width="3.5" style="13" customWidth="1"/>
    <col min="8962" max="8962" width="21.375" style="13" customWidth="1"/>
    <col min="8963" max="8963" width="16.625" style="13" customWidth="1"/>
    <col min="8964" max="8964" width="16.125" style="13" customWidth="1"/>
    <col min="8965" max="8965" width="24.375" style="13" customWidth="1"/>
    <col min="8966" max="9215" width="9" style="13"/>
    <col min="9216" max="9216" width="18.125" style="13" customWidth="1"/>
    <col min="9217" max="9217" width="3.5" style="13" customWidth="1"/>
    <col min="9218" max="9218" width="21.375" style="13" customWidth="1"/>
    <col min="9219" max="9219" width="16.625" style="13" customWidth="1"/>
    <col min="9220" max="9220" width="16.125" style="13" customWidth="1"/>
    <col min="9221" max="9221" width="24.375" style="13" customWidth="1"/>
    <col min="9222" max="9471" width="9" style="13"/>
    <col min="9472" max="9472" width="18.125" style="13" customWidth="1"/>
    <col min="9473" max="9473" width="3.5" style="13" customWidth="1"/>
    <col min="9474" max="9474" width="21.375" style="13" customWidth="1"/>
    <col min="9475" max="9475" width="16.625" style="13" customWidth="1"/>
    <col min="9476" max="9476" width="16.125" style="13" customWidth="1"/>
    <col min="9477" max="9477" width="24.375" style="13" customWidth="1"/>
    <col min="9478" max="9727" width="9" style="13"/>
    <col min="9728" max="9728" width="18.125" style="13" customWidth="1"/>
    <col min="9729" max="9729" width="3.5" style="13" customWidth="1"/>
    <col min="9730" max="9730" width="21.375" style="13" customWidth="1"/>
    <col min="9731" max="9731" width="16.625" style="13" customWidth="1"/>
    <col min="9732" max="9732" width="16.125" style="13" customWidth="1"/>
    <col min="9733" max="9733" width="24.375" style="13" customWidth="1"/>
    <col min="9734" max="9983" width="9" style="13"/>
    <col min="9984" max="9984" width="18.125" style="13" customWidth="1"/>
    <col min="9985" max="9985" width="3.5" style="13" customWidth="1"/>
    <col min="9986" max="9986" width="21.375" style="13" customWidth="1"/>
    <col min="9987" max="9987" width="16.625" style="13" customWidth="1"/>
    <col min="9988" max="9988" width="16.125" style="13" customWidth="1"/>
    <col min="9989" max="9989" width="24.375" style="13" customWidth="1"/>
    <col min="9990" max="10239" width="9" style="13"/>
    <col min="10240" max="10240" width="18.125" style="13" customWidth="1"/>
    <col min="10241" max="10241" width="3.5" style="13" customWidth="1"/>
    <col min="10242" max="10242" width="21.375" style="13" customWidth="1"/>
    <col min="10243" max="10243" width="16.625" style="13" customWidth="1"/>
    <col min="10244" max="10244" width="16.125" style="13" customWidth="1"/>
    <col min="10245" max="10245" width="24.375" style="13" customWidth="1"/>
    <col min="10246" max="10495" width="9" style="13"/>
    <col min="10496" max="10496" width="18.125" style="13" customWidth="1"/>
    <col min="10497" max="10497" width="3.5" style="13" customWidth="1"/>
    <col min="10498" max="10498" width="21.375" style="13" customWidth="1"/>
    <col min="10499" max="10499" width="16.625" style="13" customWidth="1"/>
    <col min="10500" max="10500" width="16.125" style="13" customWidth="1"/>
    <col min="10501" max="10501" width="24.375" style="13" customWidth="1"/>
    <col min="10502" max="10751" width="9" style="13"/>
    <col min="10752" max="10752" width="18.125" style="13" customWidth="1"/>
    <col min="10753" max="10753" width="3.5" style="13" customWidth="1"/>
    <col min="10754" max="10754" width="21.375" style="13" customWidth="1"/>
    <col min="10755" max="10755" width="16.625" style="13" customWidth="1"/>
    <col min="10756" max="10756" width="16.125" style="13" customWidth="1"/>
    <col min="10757" max="10757" width="24.375" style="13" customWidth="1"/>
    <col min="10758" max="11007" width="9" style="13"/>
    <col min="11008" max="11008" width="18.125" style="13" customWidth="1"/>
    <col min="11009" max="11009" width="3.5" style="13" customWidth="1"/>
    <col min="11010" max="11010" width="21.375" style="13" customWidth="1"/>
    <col min="11011" max="11011" width="16.625" style="13" customWidth="1"/>
    <col min="11012" max="11012" width="16.125" style="13" customWidth="1"/>
    <col min="11013" max="11013" width="24.375" style="13" customWidth="1"/>
    <col min="11014" max="11263" width="9" style="13"/>
    <col min="11264" max="11264" width="18.125" style="13" customWidth="1"/>
    <col min="11265" max="11265" width="3.5" style="13" customWidth="1"/>
    <col min="11266" max="11266" width="21.375" style="13" customWidth="1"/>
    <col min="11267" max="11267" width="16.625" style="13" customWidth="1"/>
    <col min="11268" max="11268" width="16.125" style="13" customWidth="1"/>
    <col min="11269" max="11269" width="24.375" style="13" customWidth="1"/>
    <col min="11270" max="11519" width="9" style="13"/>
    <col min="11520" max="11520" width="18.125" style="13" customWidth="1"/>
    <col min="11521" max="11521" width="3.5" style="13" customWidth="1"/>
    <col min="11522" max="11522" width="21.375" style="13" customWidth="1"/>
    <col min="11523" max="11523" width="16.625" style="13" customWidth="1"/>
    <col min="11524" max="11524" width="16.125" style="13" customWidth="1"/>
    <col min="11525" max="11525" width="24.375" style="13" customWidth="1"/>
    <col min="11526" max="11775" width="9" style="13"/>
    <col min="11776" max="11776" width="18.125" style="13" customWidth="1"/>
    <col min="11777" max="11777" width="3.5" style="13" customWidth="1"/>
    <col min="11778" max="11778" width="21.375" style="13" customWidth="1"/>
    <col min="11779" max="11779" width="16.625" style="13" customWidth="1"/>
    <col min="11780" max="11780" width="16.125" style="13" customWidth="1"/>
    <col min="11781" max="11781" width="24.375" style="13" customWidth="1"/>
    <col min="11782" max="12031" width="9" style="13"/>
    <col min="12032" max="12032" width="18.125" style="13" customWidth="1"/>
    <col min="12033" max="12033" width="3.5" style="13" customWidth="1"/>
    <col min="12034" max="12034" width="21.375" style="13" customWidth="1"/>
    <col min="12035" max="12035" width="16.625" style="13" customWidth="1"/>
    <col min="12036" max="12036" width="16.125" style="13" customWidth="1"/>
    <col min="12037" max="12037" width="24.375" style="13" customWidth="1"/>
    <col min="12038" max="12287" width="9" style="13"/>
    <col min="12288" max="12288" width="18.125" style="13" customWidth="1"/>
    <col min="12289" max="12289" width="3.5" style="13" customWidth="1"/>
    <col min="12290" max="12290" width="21.375" style="13" customWidth="1"/>
    <col min="12291" max="12291" width="16.625" style="13" customWidth="1"/>
    <col min="12292" max="12292" width="16.125" style="13" customWidth="1"/>
    <col min="12293" max="12293" width="24.375" style="13" customWidth="1"/>
    <col min="12294" max="12543" width="9" style="13"/>
    <col min="12544" max="12544" width="18.125" style="13" customWidth="1"/>
    <col min="12545" max="12545" width="3.5" style="13" customWidth="1"/>
    <col min="12546" max="12546" width="21.375" style="13" customWidth="1"/>
    <col min="12547" max="12547" width="16.625" style="13" customWidth="1"/>
    <col min="12548" max="12548" width="16.125" style="13" customWidth="1"/>
    <col min="12549" max="12549" width="24.375" style="13" customWidth="1"/>
    <col min="12550" max="12799" width="9" style="13"/>
    <col min="12800" max="12800" width="18.125" style="13" customWidth="1"/>
    <col min="12801" max="12801" width="3.5" style="13" customWidth="1"/>
    <col min="12802" max="12802" width="21.375" style="13" customWidth="1"/>
    <col min="12803" max="12803" width="16.625" style="13" customWidth="1"/>
    <col min="12804" max="12804" width="16.125" style="13" customWidth="1"/>
    <col min="12805" max="12805" width="24.375" style="13" customWidth="1"/>
    <col min="12806" max="13055" width="9" style="13"/>
    <col min="13056" max="13056" width="18.125" style="13" customWidth="1"/>
    <col min="13057" max="13057" width="3.5" style="13" customWidth="1"/>
    <col min="13058" max="13058" width="21.375" style="13" customWidth="1"/>
    <col min="13059" max="13059" width="16.625" style="13" customWidth="1"/>
    <col min="13060" max="13060" width="16.125" style="13" customWidth="1"/>
    <col min="13061" max="13061" width="24.375" style="13" customWidth="1"/>
    <col min="13062" max="13311" width="9" style="13"/>
    <col min="13312" max="13312" width="18.125" style="13" customWidth="1"/>
    <col min="13313" max="13313" width="3.5" style="13" customWidth="1"/>
    <col min="13314" max="13314" width="21.375" style="13" customWidth="1"/>
    <col min="13315" max="13315" width="16.625" style="13" customWidth="1"/>
    <col min="13316" max="13316" width="16.125" style="13" customWidth="1"/>
    <col min="13317" max="13317" width="24.375" style="13" customWidth="1"/>
    <col min="13318" max="13567" width="9" style="13"/>
    <col min="13568" max="13568" width="18.125" style="13" customWidth="1"/>
    <col min="13569" max="13569" width="3.5" style="13" customWidth="1"/>
    <col min="13570" max="13570" width="21.375" style="13" customWidth="1"/>
    <col min="13571" max="13571" width="16.625" style="13" customWidth="1"/>
    <col min="13572" max="13572" width="16.125" style="13" customWidth="1"/>
    <col min="13573" max="13573" width="24.375" style="13" customWidth="1"/>
    <col min="13574" max="13823" width="9" style="13"/>
    <col min="13824" max="13824" width="18.125" style="13" customWidth="1"/>
    <col min="13825" max="13825" width="3.5" style="13" customWidth="1"/>
    <col min="13826" max="13826" width="21.375" style="13" customWidth="1"/>
    <col min="13827" max="13827" width="16.625" style="13" customWidth="1"/>
    <col min="13828" max="13828" width="16.125" style="13" customWidth="1"/>
    <col min="13829" max="13829" width="24.375" style="13" customWidth="1"/>
    <col min="13830" max="14079" width="9" style="13"/>
    <col min="14080" max="14080" width="18.125" style="13" customWidth="1"/>
    <col min="14081" max="14081" width="3.5" style="13" customWidth="1"/>
    <col min="14082" max="14082" width="21.375" style="13" customWidth="1"/>
    <col min="14083" max="14083" width="16.625" style="13" customWidth="1"/>
    <col min="14084" max="14084" width="16.125" style="13" customWidth="1"/>
    <col min="14085" max="14085" width="24.375" style="13" customWidth="1"/>
    <col min="14086" max="14335" width="9" style="13"/>
    <col min="14336" max="14336" width="18.125" style="13" customWidth="1"/>
    <col min="14337" max="14337" width="3.5" style="13" customWidth="1"/>
    <col min="14338" max="14338" width="21.375" style="13" customWidth="1"/>
    <col min="14339" max="14339" width="16.625" style="13" customWidth="1"/>
    <col min="14340" max="14340" width="16.125" style="13" customWidth="1"/>
    <col min="14341" max="14341" width="24.375" style="13" customWidth="1"/>
    <col min="14342" max="14591" width="9" style="13"/>
    <col min="14592" max="14592" width="18.125" style="13" customWidth="1"/>
    <col min="14593" max="14593" width="3.5" style="13" customWidth="1"/>
    <col min="14594" max="14594" width="21.375" style="13" customWidth="1"/>
    <col min="14595" max="14595" width="16.625" style="13" customWidth="1"/>
    <col min="14596" max="14596" width="16.125" style="13" customWidth="1"/>
    <col min="14597" max="14597" width="24.375" style="13" customWidth="1"/>
    <col min="14598" max="14847" width="9" style="13"/>
    <col min="14848" max="14848" width="18.125" style="13" customWidth="1"/>
    <col min="14849" max="14849" width="3.5" style="13" customWidth="1"/>
    <col min="14850" max="14850" width="21.375" style="13" customWidth="1"/>
    <col min="14851" max="14851" width="16.625" style="13" customWidth="1"/>
    <col min="14852" max="14852" width="16.125" style="13" customWidth="1"/>
    <col min="14853" max="14853" width="24.375" style="13" customWidth="1"/>
    <col min="14854" max="15103" width="9" style="13"/>
    <col min="15104" max="15104" width="18.125" style="13" customWidth="1"/>
    <col min="15105" max="15105" width="3.5" style="13" customWidth="1"/>
    <col min="15106" max="15106" width="21.375" style="13" customWidth="1"/>
    <col min="15107" max="15107" width="16.625" style="13" customWidth="1"/>
    <col min="15108" max="15108" width="16.125" style="13" customWidth="1"/>
    <col min="15109" max="15109" width="24.375" style="13" customWidth="1"/>
    <col min="15110" max="15359" width="9" style="13"/>
    <col min="15360" max="15360" width="18.125" style="13" customWidth="1"/>
    <col min="15361" max="15361" width="3.5" style="13" customWidth="1"/>
    <col min="15362" max="15362" width="21.375" style="13" customWidth="1"/>
    <col min="15363" max="15363" width="16.625" style="13" customWidth="1"/>
    <col min="15364" max="15364" width="16.125" style="13" customWidth="1"/>
    <col min="15365" max="15365" width="24.375" style="13" customWidth="1"/>
    <col min="15366" max="15615" width="9" style="13"/>
    <col min="15616" max="15616" width="18.125" style="13" customWidth="1"/>
    <col min="15617" max="15617" width="3.5" style="13" customWidth="1"/>
    <col min="15618" max="15618" width="21.375" style="13" customWidth="1"/>
    <col min="15619" max="15619" width="16.625" style="13" customWidth="1"/>
    <col min="15620" max="15620" width="16.125" style="13" customWidth="1"/>
    <col min="15621" max="15621" width="24.375" style="13" customWidth="1"/>
    <col min="15622" max="15871" width="9" style="13"/>
    <col min="15872" max="15872" width="18.125" style="13" customWidth="1"/>
    <col min="15873" max="15873" width="3.5" style="13" customWidth="1"/>
    <col min="15874" max="15874" width="21.375" style="13" customWidth="1"/>
    <col min="15875" max="15875" width="16.625" style="13" customWidth="1"/>
    <col min="15876" max="15876" width="16.125" style="13" customWidth="1"/>
    <col min="15877" max="15877" width="24.375" style="13" customWidth="1"/>
    <col min="15878" max="16127" width="9" style="13"/>
    <col min="16128" max="16128" width="18.125" style="13" customWidth="1"/>
    <col min="16129" max="16129" width="3.5" style="13" customWidth="1"/>
    <col min="16130" max="16130" width="21.375" style="13" customWidth="1"/>
    <col min="16131" max="16131" width="16.625" style="13" customWidth="1"/>
    <col min="16132" max="16132" width="16.125" style="13" customWidth="1"/>
    <col min="16133" max="16133" width="24.375" style="13" customWidth="1"/>
    <col min="16134" max="16384" width="9" style="13"/>
  </cols>
  <sheetData>
    <row r="1" spans="1:5" s="11" customFormat="1" ht="32.25" customHeight="1" x14ac:dyDescent="0.4">
      <c r="B1" s="11" t="s">
        <v>27</v>
      </c>
      <c r="C1" s="59" t="s">
        <v>51</v>
      </c>
      <c r="D1" s="12"/>
      <c r="E1" s="12"/>
    </row>
    <row r="2" spans="1:5" ht="26.25" customHeight="1" x14ac:dyDescent="0.4">
      <c r="D2" s="15" t="s">
        <v>15</v>
      </c>
      <c r="E2" s="62">
        <f>+集計表!B6</f>
        <v>0</v>
      </c>
    </row>
    <row r="3" spans="1:5" ht="10.5" customHeight="1" x14ac:dyDescent="0.4"/>
    <row r="4" spans="1:5" ht="18" customHeight="1" x14ac:dyDescent="0.4">
      <c r="A4" s="16" t="s">
        <v>16</v>
      </c>
      <c r="B4" s="17" t="s">
        <v>17</v>
      </c>
      <c r="C4" s="17" t="s">
        <v>24</v>
      </c>
      <c r="D4" s="17" t="s">
        <v>18</v>
      </c>
      <c r="E4" s="18" t="s">
        <v>19</v>
      </c>
    </row>
    <row r="5" spans="1:5" ht="26.25" customHeight="1" x14ac:dyDescent="0.4">
      <c r="A5" s="19">
        <v>1</v>
      </c>
      <c r="B5" s="20"/>
      <c r="C5" s="21"/>
      <c r="D5" s="22"/>
      <c r="E5" s="23"/>
    </row>
    <row r="6" spans="1:5" ht="26.25" customHeight="1" x14ac:dyDescent="0.4">
      <c r="A6" s="24">
        <v>2</v>
      </c>
      <c r="B6" s="25"/>
      <c r="C6" s="26"/>
      <c r="D6" s="27"/>
      <c r="E6" s="28"/>
    </row>
    <row r="7" spans="1:5" ht="26.25" customHeight="1" x14ac:dyDescent="0.4">
      <c r="A7" s="24">
        <v>3</v>
      </c>
      <c r="B7" s="25"/>
      <c r="C7" s="26"/>
      <c r="D7" s="27"/>
      <c r="E7" s="28"/>
    </row>
    <row r="8" spans="1:5" ht="26.25" customHeight="1" x14ac:dyDescent="0.4">
      <c r="A8" s="24">
        <v>4</v>
      </c>
      <c r="B8" s="25"/>
      <c r="C8" s="26"/>
      <c r="D8" s="27"/>
      <c r="E8" s="28"/>
    </row>
    <row r="9" spans="1:5" ht="26.25" customHeight="1" x14ac:dyDescent="0.4">
      <c r="A9" s="29">
        <v>5</v>
      </c>
      <c r="B9" s="30"/>
      <c r="C9" s="31"/>
      <c r="D9" s="32"/>
      <c r="E9" s="33"/>
    </row>
    <row r="10" spans="1:5" ht="26.25" customHeight="1" x14ac:dyDescent="0.4">
      <c r="A10" s="19">
        <v>6</v>
      </c>
      <c r="B10" s="20"/>
      <c r="C10" s="21"/>
      <c r="D10" s="22"/>
      <c r="E10" s="23"/>
    </row>
    <row r="11" spans="1:5" ht="26.25" customHeight="1" x14ac:dyDescent="0.4">
      <c r="A11" s="24">
        <v>7</v>
      </c>
      <c r="B11" s="25"/>
      <c r="C11" s="26"/>
      <c r="D11" s="27"/>
      <c r="E11" s="28"/>
    </row>
    <row r="12" spans="1:5" ht="26.25" customHeight="1" x14ac:dyDescent="0.4">
      <c r="A12" s="24">
        <v>8</v>
      </c>
      <c r="B12" s="25"/>
      <c r="C12" s="26"/>
      <c r="D12" s="27"/>
      <c r="E12" s="28"/>
    </row>
    <row r="13" spans="1:5" ht="26.25" customHeight="1" x14ac:dyDescent="0.4">
      <c r="A13" s="24">
        <v>9</v>
      </c>
      <c r="B13" s="25"/>
      <c r="C13" s="26"/>
      <c r="D13" s="27"/>
      <c r="E13" s="28"/>
    </row>
    <row r="14" spans="1:5" ht="26.25" customHeight="1" x14ac:dyDescent="0.4">
      <c r="A14" s="34">
        <v>10</v>
      </c>
      <c r="B14" s="35"/>
      <c r="C14" s="36"/>
      <c r="D14" s="37"/>
      <c r="E14" s="38"/>
    </row>
    <row r="15" spans="1:5" ht="11.25" customHeight="1" x14ac:dyDescent="0.4">
      <c r="A15" s="40"/>
      <c r="B15" s="46"/>
      <c r="C15" s="49"/>
      <c r="D15" s="40"/>
      <c r="E15" s="48"/>
    </row>
    <row r="16" spans="1:5" s="11" customFormat="1" ht="32.25" customHeight="1" x14ac:dyDescent="0.4">
      <c r="B16" s="11" t="s">
        <v>27</v>
      </c>
      <c r="C16" s="60" t="s">
        <v>52</v>
      </c>
      <c r="D16" s="12"/>
      <c r="E16" s="12"/>
    </row>
    <row r="17" spans="1:5" ht="26.25" customHeight="1" x14ac:dyDescent="0.4">
      <c r="C17" s="40"/>
      <c r="D17" s="15" t="s">
        <v>15</v>
      </c>
      <c r="E17" s="62">
        <f>+集計表!B6</f>
        <v>0</v>
      </c>
    </row>
    <row r="18" spans="1:5" ht="10.5" customHeight="1" x14ac:dyDescent="0.4"/>
    <row r="19" spans="1:5" ht="18" customHeight="1" x14ac:dyDescent="0.4">
      <c r="A19" s="16" t="s">
        <v>22</v>
      </c>
      <c r="B19" s="17" t="s">
        <v>17</v>
      </c>
      <c r="C19" s="17" t="s">
        <v>24</v>
      </c>
      <c r="D19" s="17" t="s">
        <v>18</v>
      </c>
      <c r="E19" s="18" t="s">
        <v>20</v>
      </c>
    </row>
    <row r="20" spans="1:5" ht="26.25" customHeight="1" x14ac:dyDescent="0.4">
      <c r="A20" s="19">
        <v>1</v>
      </c>
      <c r="B20" s="20"/>
      <c r="C20" s="21"/>
      <c r="D20" s="22"/>
      <c r="E20" s="23"/>
    </row>
    <row r="21" spans="1:5" ht="26.25" customHeight="1" x14ac:dyDescent="0.4">
      <c r="A21" s="24">
        <v>2</v>
      </c>
      <c r="B21" s="25"/>
      <c r="C21" s="26"/>
      <c r="D21" s="27"/>
      <c r="E21" s="28"/>
    </row>
    <row r="22" spans="1:5" ht="26.25" customHeight="1" x14ac:dyDescent="0.4">
      <c r="A22" s="24">
        <v>3</v>
      </c>
      <c r="B22" s="25"/>
      <c r="C22" s="26"/>
      <c r="D22" s="27"/>
      <c r="E22" s="28"/>
    </row>
    <row r="23" spans="1:5" ht="26.25" customHeight="1" x14ac:dyDescent="0.4">
      <c r="A23" s="24">
        <v>4</v>
      </c>
      <c r="B23" s="25"/>
      <c r="C23" s="26"/>
      <c r="D23" s="27"/>
      <c r="E23" s="28"/>
    </row>
    <row r="24" spans="1:5" ht="26.25" customHeight="1" x14ac:dyDescent="0.4">
      <c r="A24" s="29">
        <v>5</v>
      </c>
      <c r="B24" s="30"/>
      <c r="C24" s="31"/>
      <c r="D24" s="32"/>
      <c r="E24" s="33"/>
    </row>
    <row r="25" spans="1:5" ht="26.25" customHeight="1" x14ac:dyDescent="0.4">
      <c r="A25" s="19">
        <v>6</v>
      </c>
      <c r="B25" s="20"/>
      <c r="C25" s="21"/>
      <c r="D25" s="22"/>
      <c r="E25" s="23"/>
    </row>
    <row r="26" spans="1:5" ht="26.25" customHeight="1" x14ac:dyDescent="0.4">
      <c r="A26" s="24">
        <v>7</v>
      </c>
      <c r="B26" s="25"/>
      <c r="C26" s="26"/>
      <c r="D26" s="27"/>
      <c r="E26" s="28"/>
    </row>
    <row r="27" spans="1:5" ht="26.25" customHeight="1" x14ac:dyDescent="0.4">
      <c r="A27" s="24">
        <v>8</v>
      </c>
      <c r="B27" s="25"/>
      <c r="C27" s="26"/>
      <c r="D27" s="27"/>
      <c r="E27" s="28"/>
    </row>
    <row r="28" spans="1:5" ht="26.25" customHeight="1" x14ac:dyDescent="0.4">
      <c r="A28" s="24">
        <v>9</v>
      </c>
      <c r="B28" s="25"/>
      <c r="C28" s="26"/>
      <c r="D28" s="27"/>
      <c r="E28" s="28"/>
    </row>
    <row r="29" spans="1:5" ht="26.25" customHeight="1" x14ac:dyDescent="0.4">
      <c r="A29" s="34">
        <v>10</v>
      </c>
      <c r="B29" s="35"/>
      <c r="C29" s="36"/>
      <c r="D29" s="37"/>
      <c r="E29" s="38"/>
    </row>
    <row r="30" spans="1:5" ht="26.25" customHeight="1" x14ac:dyDescent="0.4">
      <c r="A30" s="40"/>
      <c r="B30" s="46"/>
      <c r="C30" s="47"/>
      <c r="D30" s="40"/>
      <c r="E30" s="48"/>
    </row>
    <row r="31" spans="1:5" s="11" customFormat="1" ht="32.25" customHeight="1" x14ac:dyDescent="0.4">
      <c r="A31" s="39"/>
      <c r="B31" s="39" t="s">
        <v>28</v>
      </c>
      <c r="C31" s="61" t="s">
        <v>45</v>
      </c>
      <c r="D31" s="12"/>
      <c r="E31" s="12"/>
    </row>
    <row r="32" spans="1:5" ht="26.25" customHeight="1" x14ac:dyDescent="0.4">
      <c r="D32" s="15" t="s">
        <v>15</v>
      </c>
      <c r="E32" s="62">
        <f>+集計表!B6</f>
        <v>0</v>
      </c>
    </row>
    <row r="33" spans="1:5" ht="10.5" customHeight="1" x14ac:dyDescent="0.4"/>
    <row r="34" spans="1:5" ht="18" customHeight="1" x14ac:dyDescent="0.4">
      <c r="A34" s="16" t="s">
        <v>16</v>
      </c>
      <c r="B34" s="17" t="s">
        <v>17</v>
      </c>
      <c r="C34" s="17" t="s">
        <v>24</v>
      </c>
      <c r="D34" s="17" t="s">
        <v>18</v>
      </c>
      <c r="E34" s="18" t="s">
        <v>20</v>
      </c>
    </row>
    <row r="35" spans="1:5" ht="26.25" customHeight="1" x14ac:dyDescent="0.4">
      <c r="A35" s="19">
        <v>1</v>
      </c>
      <c r="B35" s="20"/>
      <c r="C35" s="21"/>
      <c r="D35" s="22"/>
      <c r="E35" s="23"/>
    </row>
    <row r="36" spans="1:5" ht="26.25" customHeight="1" x14ac:dyDescent="0.4">
      <c r="A36" s="24">
        <v>2</v>
      </c>
      <c r="B36" s="25"/>
      <c r="C36" s="26"/>
      <c r="D36" s="27"/>
      <c r="E36" s="28"/>
    </row>
    <row r="37" spans="1:5" ht="26.25" customHeight="1" x14ac:dyDescent="0.4">
      <c r="A37" s="24">
        <v>3</v>
      </c>
      <c r="B37" s="25"/>
      <c r="C37" s="26"/>
      <c r="D37" s="27"/>
      <c r="E37" s="28"/>
    </row>
    <row r="38" spans="1:5" ht="26.25" customHeight="1" x14ac:dyDescent="0.4">
      <c r="A38" s="24">
        <v>4</v>
      </c>
      <c r="B38" s="25"/>
      <c r="C38" s="26"/>
      <c r="D38" s="27"/>
      <c r="E38" s="28"/>
    </row>
    <row r="39" spans="1:5" ht="26.25" customHeight="1" x14ac:dyDescent="0.4">
      <c r="A39" s="29">
        <v>5</v>
      </c>
      <c r="B39" s="30"/>
      <c r="C39" s="31"/>
      <c r="D39" s="32"/>
      <c r="E39" s="33"/>
    </row>
    <row r="40" spans="1:5" ht="26.25" customHeight="1" x14ac:dyDescent="0.4">
      <c r="A40" s="19">
        <v>6</v>
      </c>
      <c r="B40" s="20"/>
      <c r="C40" s="21"/>
      <c r="D40" s="22"/>
      <c r="E40" s="23"/>
    </row>
    <row r="41" spans="1:5" ht="26.25" customHeight="1" x14ac:dyDescent="0.4">
      <c r="A41" s="24">
        <v>7</v>
      </c>
      <c r="B41" s="25"/>
      <c r="C41" s="26"/>
      <c r="D41" s="27"/>
      <c r="E41" s="28"/>
    </row>
    <row r="42" spans="1:5" ht="26.25" customHeight="1" x14ac:dyDescent="0.4">
      <c r="A42" s="24">
        <v>8</v>
      </c>
      <c r="B42" s="25"/>
      <c r="C42" s="26"/>
      <c r="D42" s="27"/>
      <c r="E42" s="28"/>
    </row>
    <row r="43" spans="1:5" ht="26.25" customHeight="1" x14ac:dyDescent="0.4">
      <c r="A43" s="24">
        <v>9</v>
      </c>
      <c r="B43" s="25"/>
      <c r="C43" s="26"/>
      <c r="D43" s="27"/>
      <c r="E43" s="28"/>
    </row>
    <row r="44" spans="1:5" ht="26.25" customHeight="1" x14ac:dyDescent="0.4">
      <c r="A44" s="34">
        <v>10</v>
      </c>
      <c r="B44" s="35"/>
      <c r="C44" s="36"/>
      <c r="D44" s="37"/>
      <c r="E44" s="38"/>
    </row>
    <row r="45" spans="1:5" ht="24" customHeight="1" x14ac:dyDescent="0.4">
      <c r="A45" s="40"/>
      <c r="B45" s="46"/>
      <c r="C45" s="49"/>
      <c r="D45" s="40"/>
      <c r="E45" s="48"/>
    </row>
    <row r="46" spans="1:5" s="11" customFormat="1" ht="32.25" customHeight="1" x14ac:dyDescent="0.4">
      <c r="A46" s="39"/>
      <c r="B46" s="39" t="s">
        <v>28</v>
      </c>
      <c r="C46" s="60" t="s">
        <v>46</v>
      </c>
      <c r="D46" s="12"/>
      <c r="E46" s="12"/>
    </row>
    <row r="47" spans="1:5" ht="26.25" customHeight="1" x14ac:dyDescent="0.4">
      <c r="C47" s="40"/>
      <c r="D47" s="15" t="s">
        <v>15</v>
      </c>
      <c r="E47" s="62">
        <f>+集計表!B6</f>
        <v>0</v>
      </c>
    </row>
    <row r="48" spans="1:5" ht="10.5" customHeight="1" x14ac:dyDescent="0.4"/>
    <row r="49" spans="1:5" ht="18" customHeight="1" x14ac:dyDescent="0.4">
      <c r="A49" s="16" t="s">
        <v>16</v>
      </c>
      <c r="B49" s="17" t="s">
        <v>17</v>
      </c>
      <c r="C49" s="17" t="s">
        <v>24</v>
      </c>
      <c r="D49" s="17" t="s">
        <v>18</v>
      </c>
      <c r="E49" s="18" t="s">
        <v>20</v>
      </c>
    </row>
    <row r="50" spans="1:5" ht="26.25" customHeight="1" x14ac:dyDescent="0.4">
      <c r="A50" s="19">
        <v>1</v>
      </c>
      <c r="B50" s="20"/>
      <c r="C50" s="21"/>
      <c r="D50" s="22"/>
      <c r="E50" s="23"/>
    </row>
    <row r="51" spans="1:5" ht="26.25" customHeight="1" x14ac:dyDescent="0.4">
      <c r="A51" s="24">
        <v>2</v>
      </c>
      <c r="B51" s="25"/>
      <c r="C51" s="26"/>
      <c r="D51" s="27"/>
      <c r="E51" s="28"/>
    </row>
    <row r="52" spans="1:5" ht="26.25" customHeight="1" x14ac:dyDescent="0.4">
      <c r="A52" s="24">
        <v>3</v>
      </c>
      <c r="B52" s="25"/>
      <c r="C52" s="26"/>
      <c r="D52" s="27"/>
      <c r="E52" s="28"/>
    </row>
    <row r="53" spans="1:5" ht="26.25" customHeight="1" x14ac:dyDescent="0.4">
      <c r="A53" s="24">
        <v>4</v>
      </c>
      <c r="B53" s="25"/>
      <c r="C53" s="26"/>
      <c r="D53" s="27"/>
      <c r="E53" s="28"/>
    </row>
    <row r="54" spans="1:5" ht="26.25" customHeight="1" x14ac:dyDescent="0.4">
      <c r="A54" s="29">
        <v>5</v>
      </c>
      <c r="B54" s="30"/>
      <c r="C54" s="31"/>
      <c r="D54" s="32"/>
      <c r="E54" s="33"/>
    </row>
    <row r="55" spans="1:5" ht="26.25" customHeight="1" x14ac:dyDescent="0.4">
      <c r="A55" s="19">
        <v>6</v>
      </c>
      <c r="B55" s="20"/>
      <c r="C55" s="21"/>
      <c r="D55" s="22"/>
      <c r="E55" s="23"/>
    </row>
    <row r="56" spans="1:5" ht="26.25" customHeight="1" x14ac:dyDescent="0.4">
      <c r="A56" s="24">
        <v>7</v>
      </c>
      <c r="B56" s="25"/>
      <c r="C56" s="26"/>
      <c r="D56" s="27"/>
      <c r="E56" s="28"/>
    </row>
    <row r="57" spans="1:5" ht="26.25" customHeight="1" x14ac:dyDescent="0.4">
      <c r="A57" s="24">
        <v>8</v>
      </c>
      <c r="B57" s="25"/>
      <c r="C57" s="26"/>
      <c r="D57" s="27"/>
      <c r="E57" s="28"/>
    </row>
    <row r="58" spans="1:5" ht="26.25" customHeight="1" x14ac:dyDescent="0.4">
      <c r="A58" s="24">
        <v>9</v>
      </c>
      <c r="B58" s="25"/>
      <c r="C58" s="26"/>
      <c r="D58" s="27"/>
      <c r="E58" s="28"/>
    </row>
    <row r="59" spans="1:5" ht="26.25" customHeight="1" x14ac:dyDescent="0.4">
      <c r="A59" s="34">
        <v>10</v>
      </c>
      <c r="B59" s="35"/>
      <c r="C59" s="36"/>
      <c r="D59" s="37"/>
      <c r="E59" s="38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63:E65492 IX65463:JA65492 ST65463:SW65492 ACP65463:ACS65492 AML65463:AMO65492 AWH65463:AWK65492 BGD65463:BGG65492 BPZ65463:BQC65492 BZV65463:BZY65492 CJR65463:CJU65492 CTN65463:CTQ65492 DDJ65463:DDM65492 DNF65463:DNI65492 DXB65463:DXE65492 EGX65463:EHA65492 EQT65463:EQW65492 FAP65463:FAS65492 FKL65463:FKO65492 FUH65463:FUK65492 GED65463:GEG65492 GNZ65463:GOC65492 GXV65463:GXY65492 HHR65463:HHU65492 HRN65463:HRQ65492 IBJ65463:IBM65492 ILF65463:ILI65492 IVB65463:IVE65492 JEX65463:JFA65492 JOT65463:JOW65492 JYP65463:JYS65492 KIL65463:KIO65492 KSH65463:KSK65492 LCD65463:LCG65492 LLZ65463:LMC65492 LVV65463:LVY65492 MFR65463:MFU65492 MPN65463:MPQ65492 MZJ65463:MZM65492 NJF65463:NJI65492 NTB65463:NTE65492 OCX65463:ODA65492 OMT65463:OMW65492 OWP65463:OWS65492 PGL65463:PGO65492 PQH65463:PQK65492 QAD65463:QAG65492 QJZ65463:QKC65492 QTV65463:QTY65492 RDR65463:RDU65492 RNN65463:RNQ65492 RXJ65463:RXM65492 SHF65463:SHI65492 SRB65463:SRE65492 TAX65463:TBA65492 TKT65463:TKW65492 TUP65463:TUS65492 UEL65463:UEO65492 UOH65463:UOK65492 UYD65463:UYG65492 VHZ65463:VIC65492 VRV65463:VRY65492 WBR65463:WBU65492 WLN65463:WLQ65492 WVJ65463:WVM65492 B130999:E131028 IX130999:JA131028 ST130999:SW131028 ACP130999:ACS131028 AML130999:AMO131028 AWH130999:AWK131028 BGD130999:BGG131028 BPZ130999:BQC131028 BZV130999:BZY131028 CJR130999:CJU131028 CTN130999:CTQ131028 DDJ130999:DDM131028 DNF130999:DNI131028 DXB130999:DXE131028 EGX130999:EHA131028 EQT130999:EQW131028 FAP130999:FAS131028 FKL130999:FKO131028 FUH130999:FUK131028 GED130999:GEG131028 GNZ130999:GOC131028 GXV130999:GXY131028 HHR130999:HHU131028 HRN130999:HRQ131028 IBJ130999:IBM131028 ILF130999:ILI131028 IVB130999:IVE131028 JEX130999:JFA131028 JOT130999:JOW131028 JYP130999:JYS131028 KIL130999:KIO131028 KSH130999:KSK131028 LCD130999:LCG131028 LLZ130999:LMC131028 LVV130999:LVY131028 MFR130999:MFU131028 MPN130999:MPQ131028 MZJ130999:MZM131028 NJF130999:NJI131028 NTB130999:NTE131028 OCX130999:ODA131028 OMT130999:OMW131028 OWP130999:OWS131028 PGL130999:PGO131028 PQH130999:PQK131028 QAD130999:QAG131028 QJZ130999:QKC131028 QTV130999:QTY131028 RDR130999:RDU131028 RNN130999:RNQ131028 RXJ130999:RXM131028 SHF130999:SHI131028 SRB130999:SRE131028 TAX130999:TBA131028 TKT130999:TKW131028 TUP130999:TUS131028 UEL130999:UEO131028 UOH130999:UOK131028 UYD130999:UYG131028 VHZ130999:VIC131028 VRV130999:VRY131028 WBR130999:WBU131028 WLN130999:WLQ131028 WVJ130999:WVM131028 B196535:E196564 IX196535:JA196564 ST196535:SW196564 ACP196535:ACS196564 AML196535:AMO196564 AWH196535:AWK196564 BGD196535:BGG196564 BPZ196535:BQC196564 BZV196535:BZY196564 CJR196535:CJU196564 CTN196535:CTQ196564 DDJ196535:DDM196564 DNF196535:DNI196564 DXB196535:DXE196564 EGX196535:EHA196564 EQT196535:EQW196564 FAP196535:FAS196564 FKL196535:FKO196564 FUH196535:FUK196564 GED196535:GEG196564 GNZ196535:GOC196564 GXV196535:GXY196564 HHR196535:HHU196564 HRN196535:HRQ196564 IBJ196535:IBM196564 ILF196535:ILI196564 IVB196535:IVE196564 JEX196535:JFA196564 JOT196535:JOW196564 JYP196535:JYS196564 KIL196535:KIO196564 KSH196535:KSK196564 LCD196535:LCG196564 LLZ196535:LMC196564 LVV196535:LVY196564 MFR196535:MFU196564 MPN196535:MPQ196564 MZJ196535:MZM196564 NJF196535:NJI196564 NTB196535:NTE196564 OCX196535:ODA196564 OMT196535:OMW196564 OWP196535:OWS196564 PGL196535:PGO196564 PQH196535:PQK196564 QAD196535:QAG196564 QJZ196535:QKC196564 QTV196535:QTY196564 RDR196535:RDU196564 RNN196535:RNQ196564 RXJ196535:RXM196564 SHF196535:SHI196564 SRB196535:SRE196564 TAX196535:TBA196564 TKT196535:TKW196564 TUP196535:TUS196564 UEL196535:UEO196564 UOH196535:UOK196564 UYD196535:UYG196564 VHZ196535:VIC196564 VRV196535:VRY196564 WBR196535:WBU196564 WLN196535:WLQ196564 WVJ196535:WVM196564 B262071:E262100 IX262071:JA262100 ST262071:SW262100 ACP262071:ACS262100 AML262071:AMO262100 AWH262071:AWK262100 BGD262071:BGG262100 BPZ262071:BQC262100 BZV262071:BZY262100 CJR262071:CJU262100 CTN262071:CTQ262100 DDJ262071:DDM262100 DNF262071:DNI262100 DXB262071:DXE262100 EGX262071:EHA262100 EQT262071:EQW262100 FAP262071:FAS262100 FKL262071:FKO262100 FUH262071:FUK262100 GED262071:GEG262100 GNZ262071:GOC262100 GXV262071:GXY262100 HHR262071:HHU262100 HRN262071:HRQ262100 IBJ262071:IBM262100 ILF262071:ILI262100 IVB262071:IVE262100 JEX262071:JFA262100 JOT262071:JOW262100 JYP262071:JYS262100 KIL262071:KIO262100 KSH262071:KSK262100 LCD262071:LCG262100 LLZ262071:LMC262100 LVV262071:LVY262100 MFR262071:MFU262100 MPN262071:MPQ262100 MZJ262071:MZM262100 NJF262071:NJI262100 NTB262071:NTE262100 OCX262071:ODA262100 OMT262071:OMW262100 OWP262071:OWS262100 PGL262071:PGO262100 PQH262071:PQK262100 QAD262071:QAG262100 QJZ262071:QKC262100 QTV262071:QTY262100 RDR262071:RDU262100 RNN262071:RNQ262100 RXJ262071:RXM262100 SHF262071:SHI262100 SRB262071:SRE262100 TAX262071:TBA262100 TKT262071:TKW262100 TUP262071:TUS262100 UEL262071:UEO262100 UOH262071:UOK262100 UYD262071:UYG262100 VHZ262071:VIC262100 VRV262071:VRY262100 WBR262071:WBU262100 WLN262071:WLQ262100 WVJ262071:WVM262100 B327607:E327636 IX327607:JA327636 ST327607:SW327636 ACP327607:ACS327636 AML327607:AMO327636 AWH327607:AWK327636 BGD327607:BGG327636 BPZ327607:BQC327636 BZV327607:BZY327636 CJR327607:CJU327636 CTN327607:CTQ327636 DDJ327607:DDM327636 DNF327607:DNI327636 DXB327607:DXE327636 EGX327607:EHA327636 EQT327607:EQW327636 FAP327607:FAS327636 FKL327607:FKO327636 FUH327607:FUK327636 GED327607:GEG327636 GNZ327607:GOC327636 GXV327607:GXY327636 HHR327607:HHU327636 HRN327607:HRQ327636 IBJ327607:IBM327636 ILF327607:ILI327636 IVB327607:IVE327636 JEX327607:JFA327636 JOT327607:JOW327636 JYP327607:JYS327636 KIL327607:KIO327636 KSH327607:KSK327636 LCD327607:LCG327636 LLZ327607:LMC327636 LVV327607:LVY327636 MFR327607:MFU327636 MPN327607:MPQ327636 MZJ327607:MZM327636 NJF327607:NJI327636 NTB327607:NTE327636 OCX327607:ODA327636 OMT327607:OMW327636 OWP327607:OWS327636 PGL327607:PGO327636 PQH327607:PQK327636 QAD327607:QAG327636 QJZ327607:QKC327636 QTV327607:QTY327636 RDR327607:RDU327636 RNN327607:RNQ327636 RXJ327607:RXM327636 SHF327607:SHI327636 SRB327607:SRE327636 TAX327607:TBA327636 TKT327607:TKW327636 TUP327607:TUS327636 UEL327607:UEO327636 UOH327607:UOK327636 UYD327607:UYG327636 VHZ327607:VIC327636 VRV327607:VRY327636 WBR327607:WBU327636 WLN327607:WLQ327636 WVJ327607:WVM327636 B393143:E393172 IX393143:JA393172 ST393143:SW393172 ACP393143:ACS393172 AML393143:AMO393172 AWH393143:AWK393172 BGD393143:BGG393172 BPZ393143:BQC393172 BZV393143:BZY393172 CJR393143:CJU393172 CTN393143:CTQ393172 DDJ393143:DDM393172 DNF393143:DNI393172 DXB393143:DXE393172 EGX393143:EHA393172 EQT393143:EQW393172 FAP393143:FAS393172 FKL393143:FKO393172 FUH393143:FUK393172 GED393143:GEG393172 GNZ393143:GOC393172 GXV393143:GXY393172 HHR393143:HHU393172 HRN393143:HRQ393172 IBJ393143:IBM393172 ILF393143:ILI393172 IVB393143:IVE393172 JEX393143:JFA393172 JOT393143:JOW393172 JYP393143:JYS393172 KIL393143:KIO393172 KSH393143:KSK393172 LCD393143:LCG393172 LLZ393143:LMC393172 LVV393143:LVY393172 MFR393143:MFU393172 MPN393143:MPQ393172 MZJ393143:MZM393172 NJF393143:NJI393172 NTB393143:NTE393172 OCX393143:ODA393172 OMT393143:OMW393172 OWP393143:OWS393172 PGL393143:PGO393172 PQH393143:PQK393172 QAD393143:QAG393172 QJZ393143:QKC393172 QTV393143:QTY393172 RDR393143:RDU393172 RNN393143:RNQ393172 RXJ393143:RXM393172 SHF393143:SHI393172 SRB393143:SRE393172 TAX393143:TBA393172 TKT393143:TKW393172 TUP393143:TUS393172 UEL393143:UEO393172 UOH393143:UOK393172 UYD393143:UYG393172 VHZ393143:VIC393172 VRV393143:VRY393172 WBR393143:WBU393172 WLN393143:WLQ393172 WVJ393143:WVM393172 B458679:E458708 IX458679:JA458708 ST458679:SW458708 ACP458679:ACS458708 AML458679:AMO458708 AWH458679:AWK458708 BGD458679:BGG458708 BPZ458679:BQC458708 BZV458679:BZY458708 CJR458679:CJU458708 CTN458679:CTQ458708 DDJ458679:DDM458708 DNF458679:DNI458708 DXB458679:DXE458708 EGX458679:EHA458708 EQT458679:EQW458708 FAP458679:FAS458708 FKL458679:FKO458708 FUH458679:FUK458708 GED458679:GEG458708 GNZ458679:GOC458708 GXV458679:GXY458708 HHR458679:HHU458708 HRN458679:HRQ458708 IBJ458679:IBM458708 ILF458679:ILI458708 IVB458679:IVE458708 JEX458679:JFA458708 JOT458679:JOW458708 JYP458679:JYS458708 KIL458679:KIO458708 KSH458679:KSK458708 LCD458679:LCG458708 LLZ458679:LMC458708 LVV458679:LVY458708 MFR458679:MFU458708 MPN458679:MPQ458708 MZJ458679:MZM458708 NJF458679:NJI458708 NTB458679:NTE458708 OCX458679:ODA458708 OMT458679:OMW458708 OWP458679:OWS458708 PGL458679:PGO458708 PQH458679:PQK458708 QAD458679:QAG458708 QJZ458679:QKC458708 QTV458679:QTY458708 RDR458679:RDU458708 RNN458679:RNQ458708 RXJ458679:RXM458708 SHF458679:SHI458708 SRB458679:SRE458708 TAX458679:TBA458708 TKT458679:TKW458708 TUP458679:TUS458708 UEL458679:UEO458708 UOH458679:UOK458708 UYD458679:UYG458708 VHZ458679:VIC458708 VRV458679:VRY458708 WBR458679:WBU458708 WLN458679:WLQ458708 WVJ458679:WVM458708 B524215:E524244 IX524215:JA524244 ST524215:SW524244 ACP524215:ACS524244 AML524215:AMO524244 AWH524215:AWK524244 BGD524215:BGG524244 BPZ524215:BQC524244 BZV524215:BZY524244 CJR524215:CJU524244 CTN524215:CTQ524244 DDJ524215:DDM524244 DNF524215:DNI524244 DXB524215:DXE524244 EGX524215:EHA524244 EQT524215:EQW524244 FAP524215:FAS524244 FKL524215:FKO524244 FUH524215:FUK524244 GED524215:GEG524244 GNZ524215:GOC524244 GXV524215:GXY524244 HHR524215:HHU524244 HRN524215:HRQ524244 IBJ524215:IBM524244 ILF524215:ILI524244 IVB524215:IVE524244 JEX524215:JFA524244 JOT524215:JOW524244 JYP524215:JYS524244 KIL524215:KIO524244 KSH524215:KSK524244 LCD524215:LCG524244 LLZ524215:LMC524244 LVV524215:LVY524244 MFR524215:MFU524244 MPN524215:MPQ524244 MZJ524215:MZM524244 NJF524215:NJI524244 NTB524215:NTE524244 OCX524215:ODA524244 OMT524215:OMW524244 OWP524215:OWS524244 PGL524215:PGO524244 PQH524215:PQK524244 QAD524215:QAG524244 QJZ524215:QKC524244 QTV524215:QTY524244 RDR524215:RDU524244 RNN524215:RNQ524244 RXJ524215:RXM524244 SHF524215:SHI524244 SRB524215:SRE524244 TAX524215:TBA524244 TKT524215:TKW524244 TUP524215:TUS524244 UEL524215:UEO524244 UOH524215:UOK524244 UYD524215:UYG524244 VHZ524215:VIC524244 VRV524215:VRY524244 WBR524215:WBU524244 WLN524215:WLQ524244 WVJ524215:WVM524244 B589751:E589780 IX589751:JA589780 ST589751:SW589780 ACP589751:ACS589780 AML589751:AMO589780 AWH589751:AWK589780 BGD589751:BGG589780 BPZ589751:BQC589780 BZV589751:BZY589780 CJR589751:CJU589780 CTN589751:CTQ589780 DDJ589751:DDM589780 DNF589751:DNI589780 DXB589751:DXE589780 EGX589751:EHA589780 EQT589751:EQW589780 FAP589751:FAS589780 FKL589751:FKO589780 FUH589751:FUK589780 GED589751:GEG589780 GNZ589751:GOC589780 GXV589751:GXY589780 HHR589751:HHU589780 HRN589751:HRQ589780 IBJ589751:IBM589780 ILF589751:ILI589780 IVB589751:IVE589780 JEX589751:JFA589780 JOT589751:JOW589780 JYP589751:JYS589780 KIL589751:KIO589780 KSH589751:KSK589780 LCD589751:LCG589780 LLZ589751:LMC589780 LVV589751:LVY589780 MFR589751:MFU589780 MPN589751:MPQ589780 MZJ589751:MZM589780 NJF589751:NJI589780 NTB589751:NTE589780 OCX589751:ODA589780 OMT589751:OMW589780 OWP589751:OWS589780 PGL589751:PGO589780 PQH589751:PQK589780 QAD589751:QAG589780 QJZ589751:QKC589780 QTV589751:QTY589780 RDR589751:RDU589780 RNN589751:RNQ589780 RXJ589751:RXM589780 SHF589751:SHI589780 SRB589751:SRE589780 TAX589751:TBA589780 TKT589751:TKW589780 TUP589751:TUS589780 UEL589751:UEO589780 UOH589751:UOK589780 UYD589751:UYG589780 VHZ589751:VIC589780 VRV589751:VRY589780 WBR589751:WBU589780 WLN589751:WLQ589780 WVJ589751:WVM589780 B655287:E655316 IX655287:JA655316 ST655287:SW655316 ACP655287:ACS655316 AML655287:AMO655316 AWH655287:AWK655316 BGD655287:BGG655316 BPZ655287:BQC655316 BZV655287:BZY655316 CJR655287:CJU655316 CTN655287:CTQ655316 DDJ655287:DDM655316 DNF655287:DNI655316 DXB655287:DXE655316 EGX655287:EHA655316 EQT655287:EQW655316 FAP655287:FAS655316 FKL655287:FKO655316 FUH655287:FUK655316 GED655287:GEG655316 GNZ655287:GOC655316 GXV655287:GXY655316 HHR655287:HHU655316 HRN655287:HRQ655316 IBJ655287:IBM655316 ILF655287:ILI655316 IVB655287:IVE655316 JEX655287:JFA655316 JOT655287:JOW655316 JYP655287:JYS655316 KIL655287:KIO655316 KSH655287:KSK655316 LCD655287:LCG655316 LLZ655287:LMC655316 LVV655287:LVY655316 MFR655287:MFU655316 MPN655287:MPQ655316 MZJ655287:MZM655316 NJF655287:NJI655316 NTB655287:NTE655316 OCX655287:ODA655316 OMT655287:OMW655316 OWP655287:OWS655316 PGL655287:PGO655316 PQH655287:PQK655316 QAD655287:QAG655316 QJZ655287:QKC655316 QTV655287:QTY655316 RDR655287:RDU655316 RNN655287:RNQ655316 RXJ655287:RXM655316 SHF655287:SHI655316 SRB655287:SRE655316 TAX655287:TBA655316 TKT655287:TKW655316 TUP655287:TUS655316 UEL655287:UEO655316 UOH655287:UOK655316 UYD655287:UYG655316 VHZ655287:VIC655316 VRV655287:VRY655316 WBR655287:WBU655316 WLN655287:WLQ655316 WVJ655287:WVM655316 B720823:E720852 IX720823:JA720852 ST720823:SW720852 ACP720823:ACS720852 AML720823:AMO720852 AWH720823:AWK720852 BGD720823:BGG720852 BPZ720823:BQC720852 BZV720823:BZY720852 CJR720823:CJU720852 CTN720823:CTQ720852 DDJ720823:DDM720852 DNF720823:DNI720852 DXB720823:DXE720852 EGX720823:EHA720852 EQT720823:EQW720852 FAP720823:FAS720852 FKL720823:FKO720852 FUH720823:FUK720852 GED720823:GEG720852 GNZ720823:GOC720852 GXV720823:GXY720852 HHR720823:HHU720852 HRN720823:HRQ720852 IBJ720823:IBM720852 ILF720823:ILI720852 IVB720823:IVE720852 JEX720823:JFA720852 JOT720823:JOW720852 JYP720823:JYS720852 KIL720823:KIO720852 KSH720823:KSK720852 LCD720823:LCG720852 LLZ720823:LMC720852 LVV720823:LVY720852 MFR720823:MFU720852 MPN720823:MPQ720852 MZJ720823:MZM720852 NJF720823:NJI720852 NTB720823:NTE720852 OCX720823:ODA720852 OMT720823:OMW720852 OWP720823:OWS720852 PGL720823:PGO720852 PQH720823:PQK720852 QAD720823:QAG720852 QJZ720823:QKC720852 QTV720823:QTY720852 RDR720823:RDU720852 RNN720823:RNQ720852 RXJ720823:RXM720852 SHF720823:SHI720852 SRB720823:SRE720852 TAX720823:TBA720852 TKT720823:TKW720852 TUP720823:TUS720852 UEL720823:UEO720852 UOH720823:UOK720852 UYD720823:UYG720852 VHZ720823:VIC720852 VRV720823:VRY720852 WBR720823:WBU720852 WLN720823:WLQ720852 WVJ720823:WVM720852 B786359:E786388 IX786359:JA786388 ST786359:SW786388 ACP786359:ACS786388 AML786359:AMO786388 AWH786359:AWK786388 BGD786359:BGG786388 BPZ786359:BQC786388 BZV786359:BZY786388 CJR786359:CJU786388 CTN786359:CTQ786388 DDJ786359:DDM786388 DNF786359:DNI786388 DXB786359:DXE786388 EGX786359:EHA786388 EQT786359:EQW786388 FAP786359:FAS786388 FKL786359:FKO786388 FUH786359:FUK786388 GED786359:GEG786388 GNZ786359:GOC786388 GXV786359:GXY786388 HHR786359:HHU786388 HRN786359:HRQ786388 IBJ786359:IBM786388 ILF786359:ILI786388 IVB786359:IVE786388 JEX786359:JFA786388 JOT786359:JOW786388 JYP786359:JYS786388 KIL786359:KIO786388 KSH786359:KSK786388 LCD786359:LCG786388 LLZ786359:LMC786388 LVV786359:LVY786388 MFR786359:MFU786388 MPN786359:MPQ786388 MZJ786359:MZM786388 NJF786359:NJI786388 NTB786359:NTE786388 OCX786359:ODA786388 OMT786359:OMW786388 OWP786359:OWS786388 PGL786359:PGO786388 PQH786359:PQK786388 QAD786359:QAG786388 QJZ786359:QKC786388 QTV786359:QTY786388 RDR786359:RDU786388 RNN786359:RNQ786388 RXJ786359:RXM786388 SHF786359:SHI786388 SRB786359:SRE786388 TAX786359:TBA786388 TKT786359:TKW786388 TUP786359:TUS786388 UEL786359:UEO786388 UOH786359:UOK786388 UYD786359:UYG786388 VHZ786359:VIC786388 VRV786359:VRY786388 WBR786359:WBU786388 WLN786359:WLQ786388 WVJ786359:WVM786388 B851895:E851924 IX851895:JA851924 ST851895:SW851924 ACP851895:ACS851924 AML851895:AMO851924 AWH851895:AWK851924 BGD851895:BGG851924 BPZ851895:BQC851924 BZV851895:BZY851924 CJR851895:CJU851924 CTN851895:CTQ851924 DDJ851895:DDM851924 DNF851895:DNI851924 DXB851895:DXE851924 EGX851895:EHA851924 EQT851895:EQW851924 FAP851895:FAS851924 FKL851895:FKO851924 FUH851895:FUK851924 GED851895:GEG851924 GNZ851895:GOC851924 GXV851895:GXY851924 HHR851895:HHU851924 HRN851895:HRQ851924 IBJ851895:IBM851924 ILF851895:ILI851924 IVB851895:IVE851924 JEX851895:JFA851924 JOT851895:JOW851924 JYP851895:JYS851924 KIL851895:KIO851924 KSH851895:KSK851924 LCD851895:LCG851924 LLZ851895:LMC851924 LVV851895:LVY851924 MFR851895:MFU851924 MPN851895:MPQ851924 MZJ851895:MZM851924 NJF851895:NJI851924 NTB851895:NTE851924 OCX851895:ODA851924 OMT851895:OMW851924 OWP851895:OWS851924 PGL851895:PGO851924 PQH851895:PQK851924 QAD851895:QAG851924 QJZ851895:QKC851924 QTV851895:QTY851924 RDR851895:RDU851924 RNN851895:RNQ851924 RXJ851895:RXM851924 SHF851895:SHI851924 SRB851895:SRE851924 TAX851895:TBA851924 TKT851895:TKW851924 TUP851895:TUS851924 UEL851895:UEO851924 UOH851895:UOK851924 UYD851895:UYG851924 VHZ851895:VIC851924 VRV851895:VRY851924 WBR851895:WBU851924 WLN851895:WLQ851924 WVJ851895:WVM851924 B917431:E917460 IX917431:JA917460 ST917431:SW917460 ACP917431:ACS917460 AML917431:AMO917460 AWH917431:AWK917460 BGD917431:BGG917460 BPZ917431:BQC917460 BZV917431:BZY917460 CJR917431:CJU917460 CTN917431:CTQ917460 DDJ917431:DDM917460 DNF917431:DNI917460 DXB917431:DXE917460 EGX917431:EHA917460 EQT917431:EQW917460 FAP917431:FAS917460 FKL917431:FKO917460 FUH917431:FUK917460 GED917431:GEG917460 GNZ917431:GOC917460 GXV917431:GXY917460 HHR917431:HHU917460 HRN917431:HRQ917460 IBJ917431:IBM917460 ILF917431:ILI917460 IVB917431:IVE917460 JEX917431:JFA917460 JOT917431:JOW917460 JYP917431:JYS917460 KIL917431:KIO917460 KSH917431:KSK917460 LCD917431:LCG917460 LLZ917431:LMC917460 LVV917431:LVY917460 MFR917431:MFU917460 MPN917431:MPQ917460 MZJ917431:MZM917460 NJF917431:NJI917460 NTB917431:NTE917460 OCX917431:ODA917460 OMT917431:OMW917460 OWP917431:OWS917460 PGL917431:PGO917460 PQH917431:PQK917460 QAD917431:QAG917460 QJZ917431:QKC917460 QTV917431:QTY917460 RDR917431:RDU917460 RNN917431:RNQ917460 RXJ917431:RXM917460 SHF917431:SHI917460 SRB917431:SRE917460 TAX917431:TBA917460 TKT917431:TKW917460 TUP917431:TUS917460 UEL917431:UEO917460 UOH917431:UOK917460 UYD917431:UYG917460 VHZ917431:VIC917460 VRV917431:VRY917460 WBR917431:WBU917460 WLN917431:WLQ917460 WVJ917431:WVM917460 B982967:E982996 IX982967:JA982996 ST982967:SW982996 ACP982967:ACS982996 AML982967:AMO982996 AWH982967:AWK982996 BGD982967:BGG982996 BPZ982967:BQC982996 BZV982967:BZY982996 CJR982967:CJU982996 CTN982967:CTQ982996 DDJ982967:DDM982996 DNF982967:DNI982996 DXB982967:DXE982996 EGX982967:EHA982996 EQT982967:EQW982996 FAP982967:FAS982996 FKL982967:FKO982996 FUH982967:FUK982996 GED982967:GEG982996 GNZ982967:GOC982996 GXV982967:GXY982996 HHR982967:HHU982996 HRN982967:HRQ982996 IBJ982967:IBM982996 ILF982967:ILI982996 IVB982967:IVE982996 JEX982967:JFA982996 JOT982967:JOW982996 JYP982967:JYS982996 KIL982967:KIO982996 KSH982967:KSK982996 LCD982967:LCG982996 LLZ982967:LMC982996 LVV982967:LVY982996 MFR982967:MFU982996 MPN982967:MPQ982996 MZJ982967:MZM982996 NJF982967:NJI982996 NTB982967:NTE982996 OCX982967:ODA982996 OMT982967:OMW982996 OWP982967:OWS982996 PGL982967:PGO982996 PQH982967:PQK982996 QAD982967:QAG982996 QJZ982967:QKC982996 QTV982967:QTY982996 RDR982967:RDU982996 RNN982967:RNQ982996 RXJ982967:RXM982996 SHF982967:SHI982996 SRB982967:SRE982996 TAX982967:TBA982996 TKT982967:TKW982996 TUP982967:TUS982996 UEL982967:UEO982996 UOH982967:UOK982996 UYD982967:UYG982996 VHZ982967:VIC982996 VRV982967:VRY982996 WBR982967:WBU982996 WLN982967:WLQ982996 WVJ982967:WVM982996 WVJ983035:WVM983064 IX20:JA30 ST20:SW30 ACP20:ACS30 AML20:AMO30 AWH20:AWK30 BGD20:BGG30 BPZ20:BQC30 BZV20:BZY30 CJR20:CJU30 CTN20:CTQ30 DDJ20:DDM30 DNF20:DNI30 DXB20:DXE30 EGX20:EHA30 EQT20:EQW30 FAP20:FAS30 FKL20:FKO30 FUH20:FUK30 GED20:GEG30 GNZ20:GOC30 GXV20:GXY30 HHR20:HHU30 HRN20:HRQ30 IBJ20:IBM30 ILF20:ILI30 IVB20:IVE30 JEX20:JFA30 JOT20:JOW30 JYP20:JYS30 KIL20:KIO30 KSH20:KSK30 LCD20:LCG30 LLZ20:LMC30 LVV20:LVY30 MFR20:MFU30 MPN20:MPQ30 MZJ20:MZM30 NJF20:NJI30 NTB20:NTE30 OCX20:ODA30 OMT20:OMW30 OWP20:OWS30 PGL20:PGO30 PQH20:PQK30 QAD20:QAG30 QJZ20:QKC30 QTV20:QTY30 RDR20:RDU30 RNN20:RNQ30 RXJ20:RXM30 SHF20:SHI30 SRB20:SRE30 TAX20:TBA30 TKT20:TKW30 TUP20:TUS30 UEL20:UEO30 UOH20:UOK30 UYD20:UYG30 VHZ20:VIC30 VRV20:VRY30 WBR20:WBU30 WLN20:WLQ30 WVJ20:WVM30 B65497:E65526 IX65497:JA65526 ST65497:SW65526 ACP65497:ACS65526 AML65497:AMO65526 AWH65497:AWK65526 BGD65497:BGG65526 BPZ65497:BQC65526 BZV65497:BZY65526 CJR65497:CJU65526 CTN65497:CTQ65526 DDJ65497:DDM65526 DNF65497:DNI65526 DXB65497:DXE65526 EGX65497:EHA65526 EQT65497:EQW65526 FAP65497:FAS65526 FKL65497:FKO65526 FUH65497:FUK65526 GED65497:GEG65526 GNZ65497:GOC65526 GXV65497:GXY65526 HHR65497:HHU65526 HRN65497:HRQ65526 IBJ65497:IBM65526 ILF65497:ILI65526 IVB65497:IVE65526 JEX65497:JFA65526 JOT65497:JOW65526 JYP65497:JYS65526 KIL65497:KIO65526 KSH65497:KSK65526 LCD65497:LCG65526 LLZ65497:LMC65526 LVV65497:LVY65526 MFR65497:MFU65526 MPN65497:MPQ65526 MZJ65497:MZM65526 NJF65497:NJI65526 NTB65497:NTE65526 OCX65497:ODA65526 OMT65497:OMW65526 OWP65497:OWS65526 PGL65497:PGO65526 PQH65497:PQK65526 QAD65497:QAG65526 QJZ65497:QKC65526 QTV65497:QTY65526 RDR65497:RDU65526 RNN65497:RNQ65526 RXJ65497:RXM65526 SHF65497:SHI65526 SRB65497:SRE65526 TAX65497:TBA65526 TKT65497:TKW65526 TUP65497:TUS65526 UEL65497:UEO65526 UOH65497:UOK65526 UYD65497:UYG65526 VHZ65497:VIC65526 VRV65497:VRY65526 WBR65497:WBU65526 WLN65497:WLQ65526 WVJ65497:WVM65526 B131033:E131062 IX131033:JA131062 ST131033:SW131062 ACP131033:ACS131062 AML131033:AMO131062 AWH131033:AWK131062 BGD131033:BGG131062 BPZ131033:BQC131062 BZV131033:BZY131062 CJR131033:CJU131062 CTN131033:CTQ131062 DDJ131033:DDM131062 DNF131033:DNI131062 DXB131033:DXE131062 EGX131033:EHA131062 EQT131033:EQW131062 FAP131033:FAS131062 FKL131033:FKO131062 FUH131033:FUK131062 GED131033:GEG131062 GNZ131033:GOC131062 GXV131033:GXY131062 HHR131033:HHU131062 HRN131033:HRQ131062 IBJ131033:IBM131062 ILF131033:ILI131062 IVB131033:IVE131062 JEX131033:JFA131062 JOT131033:JOW131062 JYP131033:JYS131062 KIL131033:KIO131062 KSH131033:KSK131062 LCD131033:LCG131062 LLZ131033:LMC131062 LVV131033:LVY131062 MFR131033:MFU131062 MPN131033:MPQ131062 MZJ131033:MZM131062 NJF131033:NJI131062 NTB131033:NTE131062 OCX131033:ODA131062 OMT131033:OMW131062 OWP131033:OWS131062 PGL131033:PGO131062 PQH131033:PQK131062 QAD131033:QAG131062 QJZ131033:QKC131062 QTV131033:QTY131062 RDR131033:RDU131062 RNN131033:RNQ131062 RXJ131033:RXM131062 SHF131033:SHI131062 SRB131033:SRE131062 TAX131033:TBA131062 TKT131033:TKW131062 TUP131033:TUS131062 UEL131033:UEO131062 UOH131033:UOK131062 UYD131033:UYG131062 VHZ131033:VIC131062 VRV131033:VRY131062 WBR131033:WBU131062 WLN131033:WLQ131062 WVJ131033:WVM131062 B196569:E196598 IX196569:JA196598 ST196569:SW196598 ACP196569:ACS196598 AML196569:AMO196598 AWH196569:AWK196598 BGD196569:BGG196598 BPZ196569:BQC196598 BZV196569:BZY196598 CJR196569:CJU196598 CTN196569:CTQ196598 DDJ196569:DDM196598 DNF196569:DNI196598 DXB196569:DXE196598 EGX196569:EHA196598 EQT196569:EQW196598 FAP196569:FAS196598 FKL196569:FKO196598 FUH196569:FUK196598 GED196569:GEG196598 GNZ196569:GOC196598 GXV196569:GXY196598 HHR196569:HHU196598 HRN196569:HRQ196598 IBJ196569:IBM196598 ILF196569:ILI196598 IVB196569:IVE196598 JEX196569:JFA196598 JOT196569:JOW196598 JYP196569:JYS196598 KIL196569:KIO196598 KSH196569:KSK196598 LCD196569:LCG196598 LLZ196569:LMC196598 LVV196569:LVY196598 MFR196569:MFU196598 MPN196569:MPQ196598 MZJ196569:MZM196598 NJF196569:NJI196598 NTB196569:NTE196598 OCX196569:ODA196598 OMT196569:OMW196598 OWP196569:OWS196598 PGL196569:PGO196598 PQH196569:PQK196598 QAD196569:QAG196598 QJZ196569:QKC196598 QTV196569:QTY196598 RDR196569:RDU196598 RNN196569:RNQ196598 RXJ196569:RXM196598 SHF196569:SHI196598 SRB196569:SRE196598 TAX196569:TBA196598 TKT196569:TKW196598 TUP196569:TUS196598 UEL196569:UEO196598 UOH196569:UOK196598 UYD196569:UYG196598 VHZ196569:VIC196598 VRV196569:VRY196598 WBR196569:WBU196598 WLN196569:WLQ196598 WVJ196569:WVM196598 B262105:E262134 IX262105:JA262134 ST262105:SW262134 ACP262105:ACS262134 AML262105:AMO262134 AWH262105:AWK262134 BGD262105:BGG262134 BPZ262105:BQC262134 BZV262105:BZY262134 CJR262105:CJU262134 CTN262105:CTQ262134 DDJ262105:DDM262134 DNF262105:DNI262134 DXB262105:DXE262134 EGX262105:EHA262134 EQT262105:EQW262134 FAP262105:FAS262134 FKL262105:FKO262134 FUH262105:FUK262134 GED262105:GEG262134 GNZ262105:GOC262134 GXV262105:GXY262134 HHR262105:HHU262134 HRN262105:HRQ262134 IBJ262105:IBM262134 ILF262105:ILI262134 IVB262105:IVE262134 JEX262105:JFA262134 JOT262105:JOW262134 JYP262105:JYS262134 KIL262105:KIO262134 KSH262105:KSK262134 LCD262105:LCG262134 LLZ262105:LMC262134 LVV262105:LVY262134 MFR262105:MFU262134 MPN262105:MPQ262134 MZJ262105:MZM262134 NJF262105:NJI262134 NTB262105:NTE262134 OCX262105:ODA262134 OMT262105:OMW262134 OWP262105:OWS262134 PGL262105:PGO262134 PQH262105:PQK262134 QAD262105:QAG262134 QJZ262105:QKC262134 QTV262105:QTY262134 RDR262105:RDU262134 RNN262105:RNQ262134 RXJ262105:RXM262134 SHF262105:SHI262134 SRB262105:SRE262134 TAX262105:TBA262134 TKT262105:TKW262134 TUP262105:TUS262134 UEL262105:UEO262134 UOH262105:UOK262134 UYD262105:UYG262134 VHZ262105:VIC262134 VRV262105:VRY262134 WBR262105:WBU262134 WLN262105:WLQ262134 WVJ262105:WVM262134 B327641:E327670 IX327641:JA327670 ST327641:SW327670 ACP327641:ACS327670 AML327641:AMO327670 AWH327641:AWK327670 BGD327641:BGG327670 BPZ327641:BQC327670 BZV327641:BZY327670 CJR327641:CJU327670 CTN327641:CTQ327670 DDJ327641:DDM327670 DNF327641:DNI327670 DXB327641:DXE327670 EGX327641:EHA327670 EQT327641:EQW327670 FAP327641:FAS327670 FKL327641:FKO327670 FUH327641:FUK327670 GED327641:GEG327670 GNZ327641:GOC327670 GXV327641:GXY327670 HHR327641:HHU327670 HRN327641:HRQ327670 IBJ327641:IBM327670 ILF327641:ILI327670 IVB327641:IVE327670 JEX327641:JFA327670 JOT327641:JOW327670 JYP327641:JYS327670 KIL327641:KIO327670 KSH327641:KSK327670 LCD327641:LCG327670 LLZ327641:LMC327670 LVV327641:LVY327670 MFR327641:MFU327670 MPN327641:MPQ327670 MZJ327641:MZM327670 NJF327641:NJI327670 NTB327641:NTE327670 OCX327641:ODA327670 OMT327641:OMW327670 OWP327641:OWS327670 PGL327641:PGO327670 PQH327641:PQK327670 QAD327641:QAG327670 QJZ327641:QKC327670 QTV327641:QTY327670 RDR327641:RDU327670 RNN327641:RNQ327670 RXJ327641:RXM327670 SHF327641:SHI327670 SRB327641:SRE327670 TAX327641:TBA327670 TKT327641:TKW327670 TUP327641:TUS327670 UEL327641:UEO327670 UOH327641:UOK327670 UYD327641:UYG327670 VHZ327641:VIC327670 VRV327641:VRY327670 WBR327641:WBU327670 WLN327641:WLQ327670 WVJ327641:WVM327670 B393177:E393206 IX393177:JA393206 ST393177:SW393206 ACP393177:ACS393206 AML393177:AMO393206 AWH393177:AWK393206 BGD393177:BGG393206 BPZ393177:BQC393206 BZV393177:BZY393206 CJR393177:CJU393206 CTN393177:CTQ393206 DDJ393177:DDM393206 DNF393177:DNI393206 DXB393177:DXE393206 EGX393177:EHA393206 EQT393177:EQW393206 FAP393177:FAS393206 FKL393177:FKO393206 FUH393177:FUK393206 GED393177:GEG393206 GNZ393177:GOC393206 GXV393177:GXY393206 HHR393177:HHU393206 HRN393177:HRQ393206 IBJ393177:IBM393206 ILF393177:ILI393206 IVB393177:IVE393206 JEX393177:JFA393206 JOT393177:JOW393206 JYP393177:JYS393206 KIL393177:KIO393206 KSH393177:KSK393206 LCD393177:LCG393206 LLZ393177:LMC393206 LVV393177:LVY393206 MFR393177:MFU393206 MPN393177:MPQ393206 MZJ393177:MZM393206 NJF393177:NJI393206 NTB393177:NTE393206 OCX393177:ODA393206 OMT393177:OMW393206 OWP393177:OWS393206 PGL393177:PGO393206 PQH393177:PQK393206 QAD393177:QAG393206 QJZ393177:QKC393206 QTV393177:QTY393206 RDR393177:RDU393206 RNN393177:RNQ393206 RXJ393177:RXM393206 SHF393177:SHI393206 SRB393177:SRE393206 TAX393177:TBA393206 TKT393177:TKW393206 TUP393177:TUS393206 UEL393177:UEO393206 UOH393177:UOK393206 UYD393177:UYG393206 VHZ393177:VIC393206 VRV393177:VRY393206 WBR393177:WBU393206 WLN393177:WLQ393206 WVJ393177:WVM393206 B458713:E458742 IX458713:JA458742 ST458713:SW458742 ACP458713:ACS458742 AML458713:AMO458742 AWH458713:AWK458742 BGD458713:BGG458742 BPZ458713:BQC458742 BZV458713:BZY458742 CJR458713:CJU458742 CTN458713:CTQ458742 DDJ458713:DDM458742 DNF458713:DNI458742 DXB458713:DXE458742 EGX458713:EHA458742 EQT458713:EQW458742 FAP458713:FAS458742 FKL458713:FKO458742 FUH458713:FUK458742 GED458713:GEG458742 GNZ458713:GOC458742 GXV458713:GXY458742 HHR458713:HHU458742 HRN458713:HRQ458742 IBJ458713:IBM458742 ILF458713:ILI458742 IVB458713:IVE458742 JEX458713:JFA458742 JOT458713:JOW458742 JYP458713:JYS458742 KIL458713:KIO458742 KSH458713:KSK458742 LCD458713:LCG458742 LLZ458713:LMC458742 LVV458713:LVY458742 MFR458713:MFU458742 MPN458713:MPQ458742 MZJ458713:MZM458742 NJF458713:NJI458742 NTB458713:NTE458742 OCX458713:ODA458742 OMT458713:OMW458742 OWP458713:OWS458742 PGL458713:PGO458742 PQH458713:PQK458742 QAD458713:QAG458742 QJZ458713:QKC458742 QTV458713:QTY458742 RDR458713:RDU458742 RNN458713:RNQ458742 RXJ458713:RXM458742 SHF458713:SHI458742 SRB458713:SRE458742 TAX458713:TBA458742 TKT458713:TKW458742 TUP458713:TUS458742 UEL458713:UEO458742 UOH458713:UOK458742 UYD458713:UYG458742 VHZ458713:VIC458742 VRV458713:VRY458742 WBR458713:WBU458742 WLN458713:WLQ458742 WVJ458713:WVM458742 B524249:E524278 IX524249:JA524278 ST524249:SW524278 ACP524249:ACS524278 AML524249:AMO524278 AWH524249:AWK524278 BGD524249:BGG524278 BPZ524249:BQC524278 BZV524249:BZY524278 CJR524249:CJU524278 CTN524249:CTQ524278 DDJ524249:DDM524278 DNF524249:DNI524278 DXB524249:DXE524278 EGX524249:EHA524278 EQT524249:EQW524278 FAP524249:FAS524278 FKL524249:FKO524278 FUH524249:FUK524278 GED524249:GEG524278 GNZ524249:GOC524278 GXV524249:GXY524278 HHR524249:HHU524278 HRN524249:HRQ524278 IBJ524249:IBM524278 ILF524249:ILI524278 IVB524249:IVE524278 JEX524249:JFA524278 JOT524249:JOW524278 JYP524249:JYS524278 KIL524249:KIO524278 KSH524249:KSK524278 LCD524249:LCG524278 LLZ524249:LMC524278 LVV524249:LVY524278 MFR524249:MFU524278 MPN524249:MPQ524278 MZJ524249:MZM524278 NJF524249:NJI524278 NTB524249:NTE524278 OCX524249:ODA524278 OMT524249:OMW524278 OWP524249:OWS524278 PGL524249:PGO524278 PQH524249:PQK524278 QAD524249:QAG524278 QJZ524249:QKC524278 QTV524249:QTY524278 RDR524249:RDU524278 RNN524249:RNQ524278 RXJ524249:RXM524278 SHF524249:SHI524278 SRB524249:SRE524278 TAX524249:TBA524278 TKT524249:TKW524278 TUP524249:TUS524278 UEL524249:UEO524278 UOH524249:UOK524278 UYD524249:UYG524278 VHZ524249:VIC524278 VRV524249:VRY524278 WBR524249:WBU524278 WLN524249:WLQ524278 WVJ524249:WVM524278 B589785:E589814 IX589785:JA589814 ST589785:SW589814 ACP589785:ACS589814 AML589785:AMO589814 AWH589785:AWK589814 BGD589785:BGG589814 BPZ589785:BQC589814 BZV589785:BZY589814 CJR589785:CJU589814 CTN589785:CTQ589814 DDJ589785:DDM589814 DNF589785:DNI589814 DXB589785:DXE589814 EGX589785:EHA589814 EQT589785:EQW589814 FAP589785:FAS589814 FKL589785:FKO589814 FUH589785:FUK589814 GED589785:GEG589814 GNZ589785:GOC589814 GXV589785:GXY589814 HHR589785:HHU589814 HRN589785:HRQ589814 IBJ589785:IBM589814 ILF589785:ILI589814 IVB589785:IVE589814 JEX589785:JFA589814 JOT589785:JOW589814 JYP589785:JYS589814 KIL589785:KIO589814 KSH589785:KSK589814 LCD589785:LCG589814 LLZ589785:LMC589814 LVV589785:LVY589814 MFR589785:MFU589814 MPN589785:MPQ589814 MZJ589785:MZM589814 NJF589785:NJI589814 NTB589785:NTE589814 OCX589785:ODA589814 OMT589785:OMW589814 OWP589785:OWS589814 PGL589785:PGO589814 PQH589785:PQK589814 QAD589785:QAG589814 QJZ589785:QKC589814 QTV589785:QTY589814 RDR589785:RDU589814 RNN589785:RNQ589814 RXJ589785:RXM589814 SHF589785:SHI589814 SRB589785:SRE589814 TAX589785:TBA589814 TKT589785:TKW589814 TUP589785:TUS589814 UEL589785:UEO589814 UOH589785:UOK589814 UYD589785:UYG589814 VHZ589785:VIC589814 VRV589785:VRY589814 WBR589785:WBU589814 WLN589785:WLQ589814 WVJ589785:WVM589814 B655321:E655350 IX655321:JA655350 ST655321:SW655350 ACP655321:ACS655350 AML655321:AMO655350 AWH655321:AWK655350 BGD655321:BGG655350 BPZ655321:BQC655350 BZV655321:BZY655350 CJR655321:CJU655350 CTN655321:CTQ655350 DDJ655321:DDM655350 DNF655321:DNI655350 DXB655321:DXE655350 EGX655321:EHA655350 EQT655321:EQW655350 FAP655321:FAS655350 FKL655321:FKO655350 FUH655321:FUK655350 GED655321:GEG655350 GNZ655321:GOC655350 GXV655321:GXY655350 HHR655321:HHU655350 HRN655321:HRQ655350 IBJ655321:IBM655350 ILF655321:ILI655350 IVB655321:IVE655350 JEX655321:JFA655350 JOT655321:JOW655350 JYP655321:JYS655350 KIL655321:KIO655350 KSH655321:KSK655350 LCD655321:LCG655350 LLZ655321:LMC655350 LVV655321:LVY655350 MFR655321:MFU655350 MPN655321:MPQ655350 MZJ655321:MZM655350 NJF655321:NJI655350 NTB655321:NTE655350 OCX655321:ODA655350 OMT655321:OMW655350 OWP655321:OWS655350 PGL655321:PGO655350 PQH655321:PQK655350 QAD655321:QAG655350 QJZ655321:QKC655350 QTV655321:QTY655350 RDR655321:RDU655350 RNN655321:RNQ655350 RXJ655321:RXM655350 SHF655321:SHI655350 SRB655321:SRE655350 TAX655321:TBA655350 TKT655321:TKW655350 TUP655321:TUS655350 UEL655321:UEO655350 UOH655321:UOK655350 UYD655321:UYG655350 VHZ655321:VIC655350 VRV655321:VRY655350 WBR655321:WBU655350 WLN655321:WLQ655350 WVJ655321:WVM655350 B720857:E720886 IX720857:JA720886 ST720857:SW720886 ACP720857:ACS720886 AML720857:AMO720886 AWH720857:AWK720886 BGD720857:BGG720886 BPZ720857:BQC720886 BZV720857:BZY720886 CJR720857:CJU720886 CTN720857:CTQ720886 DDJ720857:DDM720886 DNF720857:DNI720886 DXB720857:DXE720886 EGX720857:EHA720886 EQT720857:EQW720886 FAP720857:FAS720886 FKL720857:FKO720886 FUH720857:FUK720886 GED720857:GEG720886 GNZ720857:GOC720886 GXV720857:GXY720886 HHR720857:HHU720886 HRN720857:HRQ720886 IBJ720857:IBM720886 ILF720857:ILI720886 IVB720857:IVE720886 JEX720857:JFA720886 JOT720857:JOW720886 JYP720857:JYS720886 KIL720857:KIO720886 KSH720857:KSK720886 LCD720857:LCG720886 LLZ720857:LMC720886 LVV720857:LVY720886 MFR720857:MFU720886 MPN720857:MPQ720886 MZJ720857:MZM720886 NJF720857:NJI720886 NTB720857:NTE720886 OCX720857:ODA720886 OMT720857:OMW720886 OWP720857:OWS720886 PGL720857:PGO720886 PQH720857:PQK720886 QAD720857:QAG720886 QJZ720857:QKC720886 QTV720857:QTY720886 RDR720857:RDU720886 RNN720857:RNQ720886 RXJ720857:RXM720886 SHF720857:SHI720886 SRB720857:SRE720886 TAX720857:TBA720886 TKT720857:TKW720886 TUP720857:TUS720886 UEL720857:UEO720886 UOH720857:UOK720886 UYD720857:UYG720886 VHZ720857:VIC720886 VRV720857:VRY720886 WBR720857:WBU720886 WLN720857:WLQ720886 WVJ720857:WVM720886 B786393:E786422 IX786393:JA786422 ST786393:SW786422 ACP786393:ACS786422 AML786393:AMO786422 AWH786393:AWK786422 BGD786393:BGG786422 BPZ786393:BQC786422 BZV786393:BZY786422 CJR786393:CJU786422 CTN786393:CTQ786422 DDJ786393:DDM786422 DNF786393:DNI786422 DXB786393:DXE786422 EGX786393:EHA786422 EQT786393:EQW786422 FAP786393:FAS786422 FKL786393:FKO786422 FUH786393:FUK786422 GED786393:GEG786422 GNZ786393:GOC786422 GXV786393:GXY786422 HHR786393:HHU786422 HRN786393:HRQ786422 IBJ786393:IBM786422 ILF786393:ILI786422 IVB786393:IVE786422 JEX786393:JFA786422 JOT786393:JOW786422 JYP786393:JYS786422 KIL786393:KIO786422 KSH786393:KSK786422 LCD786393:LCG786422 LLZ786393:LMC786422 LVV786393:LVY786422 MFR786393:MFU786422 MPN786393:MPQ786422 MZJ786393:MZM786422 NJF786393:NJI786422 NTB786393:NTE786422 OCX786393:ODA786422 OMT786393:OMW786422 OWP786393:OWS786422 PGL786393:PGO786422 PQH786393:PQK786422 QAD786393:QAG786422 QJZ786393:QKC786422 QTV786393:QTY786422 RDR786393:RDU786422 RNN786393:RNQ786422 RXJ786393:RXM786422 SHF786393:SHI786422 SRB786393:SRE786422 TAX786393:TBA786422 TKT786393:TKW786422 TUP786393:TUS786422 UEL786393:UEO786422 UOH786393:UOK786422 UYD786393:UYG786422 VHZ786393:VIC786422 VRV786393:VRY786422 WBR786393:WBU786422 WLN786393:WLQ786422 WVJ786393:WVM786422 B851929:E851958 IX851929:JA851958 ST851929:SW851958 ACP851929:ACS851958 AML851929:AMO851958 AWH851929:AWK851958 BGD851929:BGG851958 BPZ851929:BQC851958 BZV851929:BZY851958 CJR851929:CJU851958 CTN851929:CTQ851958 DDJ851929:DDM851958 DNF851929:DNI851958 DXB851929:DXE851958 EGX851929:EHA851958 EQT851929:EQW851958 FAP851929:FAS851958 FKL851929:FKO851958 FUH851929:FUK851958 GED851929:GEG851958 GNZ851929:GOC851958 GXV851929:GXY851958 HHR851929:HHU851958 HRN851929:HRQ851958 IBJ851929:IBM851958 ILF851929:ILI851958 IVB851929:IVE851958 JEX851929:JFA851958 JOT851929:JOW851958 JYP851929:JYS851958 KIL851929:KIO851958 KSH851929:KSK851958 LCD851929:LCG851958 LLZ851929:LMC851958 LVV851929:LVY851958 MFR851929:MFU851958 MPN851929:MPQ851958 MZJ851929:MZM851958 NJF851929:NJI851958 NTB851929:NTE851958 OCX851929:ODA851958 OMT851929:OMW851958 OWP851929:OWS851958 PGL851929:PGO851958 PQH851929:PQK851958 QAD851929:QAG851958 QJZ851929:QKC851958 QTV851929:QTY851958 RDR851929:RDU851958 RNN851929:RNQ851958 RXJ851929:RXM851958 SHF851929:SHI851958 SRB851929:SRE851958 TAX851929:TBA851958 TKT851929:TKW851958 TUP851929:TUS851958 UEL851929:UEO851958 UOH851929:UOK851958 UYD851929:UYG851958 VHZ851929:VIC851958 VRV851929:VRY851958 WBR851929:WBU851958 WLN851929:WLQ851958 WVJ851929:WVM851958 B917465:E917494 IX917465:JA917494 ST917465:SW917494 ACP917465:ACS917494 AML917465:AMO917494 AWH917465:AWK917494 BGD917465:BGG917494 BPZ917465:BQC917494 BZV917465:BZY917494 CJR917465:CJU917494 CTN917465:CTQ917494 DDJ917465:DDM917494 DNF917465:DNI917494 DXB917465:DXE917494 EGX917465:EHA917494 EQT917465:EQW917494 FAP917465:FAS917494 FKL917465:FKO917494 FUH917465:FUK917494 GED917465:GEG917494 GNZ917465:GOC917494 GXV917465:GXY917494 HHR917465:HHU917494 HRN917465:HRQ917494 IBJ917465:IBM917494 ILF917465:ILI917494 IVB917465:IVE917494 JEX917465:JFA917494 JOT917465:JOW917494 JYP917465:JYS917494 KIL917465:KIO917494 KSH917465:KSK917494 LCD917465:LCG917494 LLZ917465:LMC917494 LVV917465:LVY917494 MFR917465:MFU917494 MPN917465:MPQ917494 MZJ917465:MZM917494 NJF917465:NJI917494 NTB917465:NTE917494 OCX917465:ODA917494 OMT917465:OMW917494 OWP917465:OWS917494 PGL917465:PGO917494 PQH917465:PQK917494 QAD917465:QAG917494 QJZ917465:QKC917494 QTV917465:QTY917494 RDR917465:RDU917494 RNN917465:RNQ917494 RXJ917465:RXM917494 SHF917465:SHI917494 SRB917465:SRE917494 TAX917465:TBA917494 TKT917465:TKW917494 TUP917465:TUS917494 UEL917465:UEO917494 UOH917465:UOK917494 UYD917465:UYG917494 VHZ917465:VIC917494 VRV917465:VRY917494 WBR917465:WBU917494 WLN917465:WLQ917494 WVJ917465:WVM917494 B983001:E983030 IX983001:JA983030 ST983001:SW983030 ACP983001:ACS983030 AML983001:AMO983030 AWH983001:AWK983030 BGD983001:BGG983030 BPZ983001:BQC983030 BZV983001:BZY983030 CJR983001:CJU983030 CTN983001:CTQ983030 DDJ983001:DDM983030 DNF983001:DNI983030 DXB983001:DXE983030 EGX983001:EHA983030 EQT983001:EQW983030 FAP983001:FAS983030 FKL983001:FKO983030 FUH983001:FUK983030 GED983001:GEG983030 GNZ983001:GOC983030 GXV983001:GXY983030 HHR983001:HHU983030 HRN983001:HRQ983030 IBJ983001:IBM983030 ILF983001:ILI983030 IVB983001:IVE983030 JEX983001:JFA983030 JOT983001:JOW983030 JYP983001:JYS983030 KIL983001:KIO983030 KSH983001:KSK983030 LCD983001:LCG983030 LLZ983001:LMC983030 LVV983001:LVY983030 MFR983001:MFU983030 MPN983001:MPQ983030 MZJ983001:MZM983030 NJF983001:NJI983030 NTB983001:NTE983030 OCX983001:ODA983030 OMT983001:OMW983030 OWP983001:OWS983030 PGL983001:PGO983030 PQH983001:PQK983030 QAD983001:QAG983030 QJZ983001:QKC983030 QTV983001:QTY983030 RDR983001:RDU983030 RNN983001:RNQ983030 RXJ983001:RXM983030 SHF983001:SHI983030 SRB983001:SRE983030 TAX983001:TBA983030 TKT983001:TKW983030 TUP983001:TUS983030 UEL983001:UEO983030 UOH983001:UOK983030 UYD983001:UYG983030 VHZ983001:VIC983030 VRV983001:VRY983030 WBR983001:WBU983030 WLN983001:WLQ983030 WVJ983001:WVM983030 IX50:JA59 ST50:SW59 ACP50:ACS59 AML50:AMO59 AWH50:AWK59 BGD50:BGG59 BPZ50:BQC59 BZV50:BZY59 CJR50:CJU59 CTN50:CTQ59 DDJ50:DDM59 DNF50:DNI59 DXB50:DXE59 EGX50:EHA59 EQT50:EQW59 FAP50:FAS59 FKL50:FKO59 FUH50:FUK59 GED50:GEG59 GNZ50:GOC59 GXV50:GXY59 HHR50:HHU59 HRN50:HRQ59 IBJ50:IBM59 ILF50:ILI59 IVB50:IVE59 JEX50:JFA59 JOT50:JOW59 JYP50:JYS59 KIL50:KIO59 KSH50:KSK59 LCD50:LCG59 LLZ50:LMC59 LVV50:LVY59 MFR50:MFU59 MPN50:MPQ59 MZJ50:MZM59 NJF50:NJI59 NTB50:NTE59 OCX50:ODA59 OMT50:OMW59 OWP50:OWS59 PGL50:PGO59 PQH50:PQK59 QAD50:QAG59 QJZ50:QKC59 QTV50:QTY59 RDR50:RDU59 RNN50:RNQ59 RXJ50:RXM59 SHF50:SHI59 SRB50:SRE59 TAX50:TBA59 TKT50:TKW59 TUP50:TUS59 UEL50:UEO59 UOH50:UOK59 UYD50:UYG59 VHZ50:VIC59 VRV50:VRY59 WBR50:WBU59 WLN50:WLQ59 WVJ50:WVM59 B65565:E65594 IX65565:JA65594 ST65565:SW65594 ACP65565:ACS65594 AML65565:AMO65594 AWH65565:AWK65594 BGD65565:BGG65594 BPZ65565:BQC65594 BZV65565:BZY65594 CJR65565:CJU65594 CTN65565:CTQ65594 DDJ65565:DDM65594 DNF65565:DNI65594 DXB65565:DXE65594 EGX65565:EHA65594 EQT65565:EQW65594 FAP65565:FAS65594 FKL65565:FKO65594 FUH65565:FUK65594 GED65565:GEG65594 GNZ65565:GOC65594 GXV65565:GXY65594 HHR65565:HHU65594 HRN65565:HRQ65594 IBJ65565:IBM65594 ILF65565:ILI65594 IVB65565:IVE65594 JEX65565:JFA65594 JOT65565:JOW65594 JYP65565:JYS65594 KIL65565:KIO65594 KSH65565:KSK65594 LCD65565:LCG65594 LLZ65565:LMC65594 LVV65565:LVY65594 MFR65565:MFU65594 MPN65565:MPQ65594 MZJ65565:MZM65594 NJF65565:NJI65594 NTB65565:NTE65594 OCX65565:ODA65594 OMT65565:OMW65594 OWP65565:OWS65594 PGL65565:PGO65594 PQH65565:PQK65594 QAD65565:QAG65594 QJZ65565:QKC65594 QTV65565:QTY65594 RDR65565:RDU65594 RNN65565:RNQ65594 RXJ65565:RXM65594 SHF65565:SHI65594 SRB65565:SRE65594 TAX65565:TBA65594 TKT65565:TKW65594 TUP65565:TUS65594 UEL65565:UEO65594 UOH65565:UOK65594 UYD65565:UYG65594 VHZ65565:VIC65594 VRV65565:VRY65594 WBR65565:WBU65594 WLN65565:WLQ65594 WVJ65565:WVM65594 B131101:E131130 IX131101:JA131130 ST131101:SW131130 ACP131101:ACS131130 AML131101:AMO131130 AWH131101:AWK131130 BGD131101:BGG131130 BPZ131101:BQC131130 BZV131101:BZY131130 CJR131101:CJU131130 CTN131101:CTQ131130 DDJ131101:DDM131130 DNF131101:DNI131130 DXB131101:DXE131130 EGX131101:EHA131130 EQT131101:EQW131130 FAP131101:FAS131130 FKL131101:FKO131130 FUH131101:FUK131130 GED131101:GEG131130 GNZ131101:GOC131130 GXV131101:GXY131130 HHR131101:HHU131130 HRN131101:HRQ131130 IBJ131101:IBM131130 ILF131101:ILI131130 IVB131101:IVE131130 JEX131101:JFA131130 JOT131101:JOW131130 JYP131101:JYS131130 KIL131101:KIO131130 KSH131101:KSK131130 LCD131101:LCG131130 LLZ131101:LMC131130 LVV131101:LVY131130 MFR131101:MFU131130 MPN131101:MPQ131130 MZJ131101:MZM131130 NJF131101:NJI131130 NTB131101:NTE131130 OCX131101:ODA131130 OMT131101:OMW131130 OWP131101:OWS131130 PGL131101:PGO131130 PQH131101:PQK131130 QAD131101:QAG131130 QJZ131101:QKC131130 QTV131101:QTY131130 RDR131101:RDU131130 RNN131101:RNQ131130 RXJ131101:RXM131130 SHF131101:SHI131130 SRB131101:SRE131130 TAX131101:TBA131130 TKT131101:TKW131130 TUP131101:TUS131130 UEL131101:UEO131130 UOH131101:UOK131130 UYD131101:UYG131130 VHZ131101:VIC131130 VRV131101:VRY131130 WBR131101:WBU131130 WLN131101:WLQ131130 WVJ131101:WVM131130 B196637:E196666 IX196637:JA196666 ST196637:SW196666 ACP196637:ACS196666 AML196637:AMO196666 AWH196637:AWK196666 BGD196637:BGG196666 BPZ196637:BQC196666 BZV196637:BZY196666 CJR196637:CJU196666 CTN196637:CTQ196666 DDJ196637:DDM196666 DNF196637:DNI196666 DXB196637:DXE196666 EGX196637:EHA196666 EQT196637:EQW196666 FAP196637:FAS196666 FKL196637:FKO196666 FUH196637:FUK196666 GED196637:GEG196666 GNZ196637:GOC196666 GXV196637:GXY196666 HHR196637:HHU196666 HRN196637:HRQ196666 IBJ196637:IBM196666 ILF196637:ILI196666 IVB196637:IVE196666 JEX196637:JFA196666 JOT196637:JOW196666 JYP196637:JYS196666 KIL196637:KIO196666 KSH196637:KSK196666 LCD196637:LCG196666 LLZ196637:LMC196666 LVV196637:LVY196666 MFR196637:MFU196666 MPN196637:MPQ196666 MZJ196637:MZM196666 NJF196637:NJI196666 NTB196637:NTE196666 OCX196637:ODA196666 OMT196637:OMW196666 OWP196637:OWS196666 PGL196637:PGO196666 PQH196637:PQK196666 QAD196637:QAG196666 QJZ196637:QKC196666 QTV196637:QTY196666 RDR196637:RDU196666 RNN196637:RNQ196666 RXJ196637:RXM196666 SHF196637:SHI196666 SRB196637:SRE196666 TAX196637:TBA196666 TKT196637:TKW196666 TUP196637:TUS196666 UEL196637:UEO196666 UOH196637:UOK196666 UYD196637:UYG196666 VHZ196637:VIC196666 VRV196637:VRY196666 WBR196637:WBU196666 WLN196637:WLQ196666 WVJ196637:WVM196666 B262173:E262202 IX262173:JA262202 ST262173:SW262202 ACP262173:ACS262202 AML262173:AMO262202 AWH262173:AWK262202 BGD262173:BGG262202 BPZ262173:BQC262202 BZV262173:BZY262202 CJR262173:CJU262202 CTN262173:CTQ262202 DDJ262173:DDM262202 DNF262173:DNI262202 DXB262173:DXE262202 EGX262173:EHA262202 EQT262173:EQW262202 FAP262173:FAS262202 FKL262173:FKO262202 FUH262173:FUK262202 GED262173:GEG262202 GNZ262173:GOC262202 GXV262173:GXY262202 HHR262173:HHU262202 HRN262173:HRQ262202 IBJ262173:IBM262202 ILF262173:ILI262202 IVB262173:IVE262202 JEX262173:JFA262202 JOT262173:JOW262202 JYP262173:JYS262202 KIL262173:KIO262202 KSH262173:KSK262202 LCD262173:LCG262202 LLZ262173:LMC262202 LVV262173:LVY262202 MFR262173:MFU262202 MPN262173:MPQ262202 MZJ262173:MZM262202 NJF262173:NJI262202 NTB262173:NTE262202 OCX262173:ODA262202 OMT262173:OMW262202 OWP262173:OWS262202 PGL262173:PGO262202 PQH262173:PQK262202 QAD262173:QAG262202 QJZ262173:QKC262202 QTV262173:QTY262202 RDR262173:RDU262202 RNN262173:RNQ262202 RXJ262173:RXM262202 SHF262173:SHI262202 SRB262173:SRE262202 TAX262173:TBA262202 TKT262173:TKW262202 TUP262173:TUS262202 UEL262173:UEO262202 UOH262173:UOK262202 UYD262173:UYG262202 VHZ262173:VIC262202 VRV262173:VRY262202 WBR262173:WBU262202 WLN262173:WLQ262202 WVJ262173:WVM262202 B327709:E327738 IX327709:JA327738 ST327709:SW327738 ACP327709:ACS327738 AML327709:AMO327738 AWH327709:AWK327738 BGD327709:BGG327738 BPZ327709:BQC327738 BZV327709:BZY327738 CJR327709:CJU327738 CTN327709:CTQ327738 DDJ327709:DDM327738 DNF327709:DNI327738 DXB327709:DXE327738 EGX327709:EHA327738 EQT327709:EQW327738 FAP327709:FAS327738 FKL327709:FKO327738 FUH327709:FUK327738 GED327709:GEG327738 GNZ327709:GOC327738 GXV327709:GXY327738 HHR327709:HHU327738 HRN327709:HRQ327738 IBJ327709:IBM327738 ILF327709:ILI327738 IVB327709:IVE327738 JEX327709:JFA327738 JOT327709:JOW327738 JYP327709:JYS327738 KIL327709:KIO327738 KSH327709:KSK327738 LCD327709:LCG327738 LLZ327709:LMC327738 LVV327709:LVY327738 MFR327709:MFU327738 MPN327709:MPQ327738 MZJ327709:MZM327738 NJF327709:NJI327738 NTB327709:NTE327738 OCX327709:ODA327738 OMT327709:OMW327738 OWP327709:OWS327738 PGL327709:PGO327738 PQH327709:PQK327738 QAD327709:QAG327738 QJZ327709:QKC327738 QTV327709:QTY327738 RDR327709:RDU327738 RNN327709:RNQ327738 RXJ327709:RXM327738 SHF327709:SHI327738 SRB327709:SRE327738 TAX327709:TBA327738 TKT327709:TKW327738 TUP327709:TUS327738 UEL327709:UEO327738 UOH327709:UOK327738 UYD327709:UYG327738 VHZ327709:VIC327738 VRV327709:VRY327738 WBR327709:WBU327738 WLN327709:WLQ327738 WVJ327709:WVM327738 B393245:E393274 IX393245:JA393274 ST393245:SW393274 ACP393245:ACS393274 AML393245:AMO393274 AWH393245:AWK393274 BGD393245:BGG393274 BPZ393245:BQC393274 BZV393245:BZY393274 CJR393245:CJU393274 CTN393245:CTQ393274 DDJ393245:DDM393274 DNF393245:DNI393274 DXB393245:DXE393274 EGX393245:EHA393274 EQT393245:EQW393274 FAP393245:FAS393274 FKL393245:FKO393274 FUH393245:FUK393274 GED393245:GEG393274 GNZ393245:GOC393274 GXV393245:GXY393274 HHR393245:HHU393274 HRN393245:HRQ393274 IBJ393245:IBM393274 ILF393245:ILI393274 IVB393245:IVE393274 JEX393245:JFA393274 JOT393245:JOW393274 JYP393245:JYS393274 KIL393245:KIO393274 KSH393245:KSK393274 LCD393245:LCG393274 LLZ393245:LMC393274 LVV393245:LVY393274 MFR393245:MFU393274 MPN393245:MPQ393274 MZJ393245:MZM393274 NJF393245:NJI393274 NTB393245:NTE393274 OCX393245:ODA393274 OMT393245:OMW393274 OWP393245:OWS393274 PGL393245:PGO393274 PQH393245:PQK393274 QAD393245:QAG393274 QJZ393245:QKC393274 QTV393245:QTY393274 RDR393245:RDU393274 RNN393245:RNQ393274 RXJ393245:RXM393274 SHF393245:SHI393274 SRB393245:SRE393274 TAX393245:TBA393274 TKT393245:TKW393274 TUP393245:TUS393274 UEL393245:UEO393274 UOH393245:UOK393274 UYD393245:UYG393274 VHZ393245:VIC393274 VRV393245:VRY393274 WBR393245:WBU393274 WLN393245:WLQ393274 WVJ393245:WVM393274 B458781:E458810 IX458781:JA458810 ST458781:SW458810 ACP458781:ACS458810 AML458781:AMO458810 AWH458781:AWK458810 BGD458781:BGG458810 BPZ458781:BQC458810 BZV458781:BZY458810 CJR458781:CJU458810 CTN458781:CTQ458810 DDJ458781:DDM458810 DNF458781:DNI458810 DXB458781:DXE458810 EGX458781:EHA458810 EQT458781:EQW458810 FAP458781:FAS458810 FKL458781:FKO458810 FUH458781:FUK458810 GED458781:GEG458810 GNZ458781:GOC458810 GXV458781:GXY458810 HHR458781:HHU458810 HRN458781:HRQ458810 IBJ458781:IBM458810 ILF458781:ILI458810 IVB458781:IVE458810 JEX458781:JFA458810 JOT458781:JOW458810 JYP458781:JYS458810 KIL458781:KIO458810 KSH458781:KSK458810 LCD458781:LCG458810 LLZ458781:LMC458810 LVV458781:LVY458810 MFR458781:MFU458810 MPN458781:MPQ458810 MZJ458781:MZM458810 NJF458781:NJI458810 NTB458781:NTE458810 OCX458781:ODA458810 OMT458781:OMW458810 OWP458781:OWS458810 PGL458781:PGO458810 PQH458781:PQK458810 QAD458781:QAG458810 QJZ458781:QKC458810 QTV458781:QTY458810 RDR458781:RDU458810 RNN458781:RNQ458810 RXJ458781:RXM458810 SHF458781:SHI458810 SRB458781:SRE458810 TAX458781:TBA458810 TKT458781:TKW458810 TUP458781:TUS458810 UEL458781:UEO458810 UOH458781:UOK458810 UYD458781:UYG458810 VHZ458781:VIC458810 VRV458781:VRY458810 WBR458781:WBU458810 WLN458781:WLQ458810 WVJ458781:WVM458810 B524317:E524346 IX524317:JA524346 ST524317:SW524346 ACP524317:ACS524346 AML524317:AMO524346 AWH524317:AWK524346 BGD524317:BGG524346 BPZ524317:BQC524346 BZV524317:BZY524346 CJR524317:CJU524346 CTN524317:CTQ524346 DDJ524317:DDM524346 DNF524317:DNI524346 DXB524317:DXE524346 EGX524317:EHA524346 EQT524317:EQW524346 FAP524317:FAS524346 FKL524317:FKO524346 FUH524317:FUK524346 GED524317:GEG524346 GNZ524317:GOC524346 GXV524317:GXY524346 HHR524317:HHU524346 HRN524317:HRQ524346 IBJ524317:IBM524346 ILF524317:ILI524346 IVB524317:IVE524346 JEX524317:JFA524346 JOT524317:JOW524346 JYP524317:JYS524346 KIL524317:KIO524346 KSH524317:KSK524346 LCD524317:LCG524346 LLZ524317:LMC524346 LVV524317:LVY524346 MFR524317:MFU524346 MPN524317:MPQ524346 MZJ524317:MZM524346 NJF524317:NJI524346 NTB524317:NTE524346 OCX524317:ODA524346 OMT524317:OMW524346 OWP524317:OWS524346 PGL524317:PGO524346 PQH524317:PQK524346 QAD524317:QAG524346 QJZ524317:QKC524346 QTV524317:QTY524346 RDR524317:RDU524346 RNN524317:RNQ524346 RXJ524317:RXM524346 SHF524317:SHI524346 SRB524317:SRE524346 TAX524317:TBA524346 TKT524317:TKW524346 TUP524317:TUS524346 UEL524317:UEO524346 UOH524317:UOK524346 UYD524317:UYG524346 VHZ524317:VIC524346 VRV524317:VRY524346 WBR524317:WBU524346 WLN524317:WLQ524346 WVJ524317:WVM524346 B589853:E589882 IX589853:JA589882 ST589853:SW589882 ACP589853:ACS589882 AML589853:AMO589882 AWH589853:AWK589882 BGD589853:BGG589882 BPZ589853:BQC589882 BZV589853:BZY589882 CJR589853:CJU589882 CTN589853:CTQ589882 DDJ589853:DDM589882 DNF589853:DNI589882 DXB589853:DXE589882 EGX589853:EHA589882 EQT589853:EQW589882 FAP589853:FAS589882 FKL589853:FKO589882 FUH589853:FUK589882 GED589853:GEG589882 GNZ589853:GOC589882 GXV589853:GXY589882 HHR589853:HHU589882 HRN589853:HRQ589882 IBJ589853:IBM589882 ILF589853:ILI589882 IVB589853:IVE589882 JEX589853:JFA589882 JOT589853:JOW589882 JYP589853:JYS589882 KIL589853:KIO589882 KSH589853:KSK589882 LCD589853:LCG589882 LLZ589853:LMC589882 LVV589853:LVY589882 MFR589853:MFU589882 MPN589853:MPQ589882 MZJ589853:MZM589882 NJF589853:NJI589882 NTB589853:NTE589882 OCX589853:ODA589882 OMT589853:OMW589882 OWP589853:OWS589882 PGL589853:PGO589882 PQH589853:PQK589882 QAD589853:QAG589882 QJZ589853:QKC589882 QTV589853:QTY589882 RDR589853:RDU589882 RNN589853:RNQ589882 RXJ589853:RXM589882 SHF589853:SHI589882 SRB589853:SRE589882 TAX589853:TBA589882 TKT589853:TKW589882 TUP589853:TUS589882 UEL589853:UEO589882 UOH589853:UOK589882 UYD589853:UYG589882 VHZ589853:VIC589882 VRV589853:VRY589882 WBR589853:WBU589882 WLN589853:WLQ589882 WVJ589853:WVM589882 B655389:E655418 IX655389:JA655418 ST655389:SW655418 ACP655389:ACS655418 AML655389:AMO655418 AWH655389:AWK655418 BGD655389:BGG655418 BPZ655389:BQC655418 BZV655389:BZY655418 CJR655389:CJU655418 CTN655389:CTQ655418 DDJ655389:DDM655418 DNF655389:DNI655418 DXB655389:DXE655418 EGX655389:EHA655418 EQT655389:EQW655418 FAP655389:FAS655418 FKL655389:FKO655418 FUH655389:FUK655418 GED655389:GEG655418 GNZ655389:GOC655418 GXV655389:GXY655418 HHR655389:HHU655418 HRN655389:HRQ655418 IBJ655389:IBM655418 ILF655389:ILI655418 IVB655389:IVE655418 JEX655389:JFA655418 JOT655389:JOW655418 JYP655389:JYS655418 KIL655389:KIO655418 KSH655389:KSK655418 LCD655389:LCG655418 LLZ655389:LMC655418 LVV655389:LVY655418 MFR655389:MFU655418 MPN655389:MPQ655418 MZJ655389:MZM655418 NJF655389:NJI655418 NTB655389:NTE655418 OCX655389:ODA655418 OMT655389:OMW655418 OWP655389:OWS655418 PGL655389:PGO655418 PQH655389:PQK655418 QAD655389:QAG655418 QJZ655389:QKC655418 QTV655389:QTY655418 RDR655389:RDU655418 RNN655389:RNQ655418 RXJ655389:RXM655418 SHF655389:SHI655418 SRB655389:SRE655418 TAX655389:TBA655418 TKT655389:TKW655418 TUP655389:TUS655418 UEL655389:UEO655418 UOH655389:UOK655418 UYD655389:UYG655418 VHZ655389:VIC655418 VRV655389:VRY655418 WBR655389:WBU655418 WLN655389:WLQ655418 WVJ655389:WVM655418 B720925:E720954 IX720925:JA720954 ST720925:SW720954 ACP720925:ACS720954 AML720925:AMO720954 AWH720925:AWK720954 BGD720925:BGG720954 BPZ720925:BQC720954 BZV720925:BZY720954 CJR720925:CJU720954 CTN720925:CTQ720954 DDJ720925:DDM720954 DNF720925:DNI720954 DXB720925:DXE720954 EGX720925:EHA720954 EQT720925:EQW720954 FAP720925:FAS720954 FKL720925:FKO720954 FUH720925:FUK720954 GED720925:GEG720954 GNZ720925:GOC720954 GXV720925:GXY720954 HHR720925:HHU720954 HRN720925:HRQ720954 IBJ720925:IBM720954 ILF720925:ILI720954 IVB720925:IVE720954 JEX720925:JFA720954 JOT720925:JOW720954 JYP720925:JYS720954 KIL720925:KIO720954 KSH720925:KSK720954 LCD720925:LCG720954 LLZ720925:LMC720954 LVV720925:LVY720954 MFR720925:MFU720954 MPN720925:MPQ720954 MZJ720925:MZM720954 NJF720925:NJI720954 NTB720925:NTE720954 OCX720925:ODA720954 OMT720925:OMW720954 OWP720925:OWS720954 PGL720925:PGO720954 PQH720925:PQK720954 QAD720925:QAG720954 QJZ720925:QKC720954 QTV720925:QTY720954 RDR720925:RDU720954 RNN720925:RNQ720954 RXJ720925:RXM720954 SHF720925:SHI720954 SRB720925:SRE720954 TAX720925:TBA720954 TKT720925:TKW720954 TUP720925:TUS720954 UEL720925:UEO720954 UOH720925:UOK720954 UYD720925:UYG720954 VHZ720925:VIC720954 VRV720925:VRY720954 WBR720925:WBU720954 WLN720925:WLQ720954 WVJ720925:WVM720954 B786461:E786490 IX786461:JA786490 ST786461:SW786490 ACP786461:ACS786490 AML786461:AMO786490 AWH786461:AWK786490 BGD786461:BGG786490 BPZ786461:BQC786490 BZV786461:BZY786490 CJR786461:CJU786490 CTN786461:CTQ786490 DDJ786461:DDM786490 DNF786461:DNI786490 DXB786461:DXE786490 EGX786461:EHA786490 EQT786461:EQW786490 FAP786461:FAS786490 FKL786461:FKO786490 FUH786461:FUK786490 GED786461:GEG786490 GNZ786461:GOC786490 GXV786461:GXY786490 HHR786461:HHU786490 HRN786461:HRQ786490 IBJ786461:IBM786490 ILF786461:ILI786490 IVB786461:IVE786490 JEX786461:JFA786490 JOT786461:JOW786490 JYP786461:JYS786490 KIL786461:KIO786490 KSH786461:KSK786490 LCD786461:LCG786490 LLZ786461:LMC786490 LVV786461:LVY786490 MFR786461:MFU786490 MPN786461:MPQ786490 MZJ786461:MZM786490 NJF786461:NJI786490 NTB786461:NTE786490 OCX786461:ODA786490 OMT786461:OMW786490 OWP786461:OWS786490 PGL786461:PGO786490 PQH786461:PQK786490 QAD786461:QAG786490 QJZ786461:QKC786490 QTV786461:QTY786490 RDR786461:RDU786490 RNN786461:RNQ786490 RXJ786461:RXM786490 SHF786461:SHI786490 SRB786461:SRE786490 TAX786461:TBA786490 TKT786461:TKW786490 TUP786461:TUS786490 UEL786461:UEO786490 UOH786461:UOK786490 UYD786461:UYG786490 VHZ786461:VIC786490 VRV786461:VRY786490 WBR786461:WBU786490 WLN786461:WLQ786490 WVJ786461:WVM786490 B851997:E852026 IX851997:JA852026 ST851997:SW852026 ACP851997:ACS852026 AML851997:AMO852026 AWH851997:AWK852026 BGD851997:BGG852026 BPZ851997:BQC852026 BZV851997:BZY852026 CJR851997:CJU852026 CTN851997:CTQ852026 DDJ851997:DDM852026 DNF851997:DNI852026 DXB851997:DXE852026 EGX851997:EHA852026 EQT851997:EQW852026 FAP851997:FAS852026 FKL851997:FKO852026 FUH851997:FUK852026 GED851997:GEG852026 GNZ851997:GOC852026 GXV851997:GXY852026 HHR851997:HHU852026 HRN851997:HRQ852026 IBJ851997:IBM852026 ILF851997:ILI852026 IVB851997:IVE852026 JEX851997:JFA852026 JOT851997:JOW852026 JYP851997:JYS852026 KIL851997:KIO852026 KSH851997:KSK852026 LCD851997:LCG852026 LLZ851997:LMC852026 LVV851997:LVY852026 MFR851997:MFU852026 MPN851997:MPQ852026 MZJ851997:MZM852026 NJF851997:NJI852026 NTB851997:NTE852026 OCX851997:ODA852026 OMT851997:OMW852026 OWP851997:OWS852026 PGL851997:PGO852026 PQH851997:PQK852026 QAD851997:QAG852026 QJZ851997:QKC852026 QTV851997:QTY852026 RDR851997:RDU852026 RNN851997:RNQ852026 RXJ851997:RXM852026 SHF851997:SHI852026 SRB851997:SRE852026 TAX851997:TBA852026 TKT851997:TKW852026 TUP851997:TUS852026 UEL851997:UEO852026 UOH851997:UOK852026 UYD851997:UYG852026 VHZ851997:VIC852026 VRV851997:VRY852026 WBR851997:WBU852026 WLN851997:WLQ852026 WVJ851997:WVM852026 B917533:E917562 IX917533:JA917562 ST917533:SW917562 ACP917533:ACS917562 AML917533:AMO917562 AWH917533:AWK917562 BGD917533:BGG917562 BPZ917533:BQC917562 BZV917533:BZY917562 CJR917533:CJU917562 CTN917533:CTQ917562 DDJ917533:DDM917562 DNF917533:DNI917562 DXB917533:DXE917562 EGX917533:EHA917562 EQT917533:EQW917562 FAP917533:FAS917562 FKL917533:FKO917562 FUH917533:FUK917562 GED917533:GEG917562 GNZ917533:GOC917562 GXV917533:GXY917562 HHR917533:HHU917562 HRN917533:HRQ917562 IBJ917533:IBM917562 ILF917533:ILI917562 IVB917533:IVE917562 JEX917533:JFA917562 JOT917533:JOW917562 JYP917533:JYS917562 KIL917533:KIO917562 KSH917533:KSK917562 LCD917533:LCG917562 LLZ917533:LMC917562 LVV917533:LVY917562 MFR917533:MFU917562 MPN917533:MPQ917562 MZJ917533:MZM917562 NJF917533:NJI917562 NTB917533:NTE917562 OCX917533:ODA917562 OMT917533:OMW917562 OWP917533:OWS917562 PGL917533:PGO917562 PQH917533:PQK917562 QAD917533:QAG917562 QJZ917533:QKC917562 QTV917533:QTY917562 RDR917533:RDU917562 RNN917533:RNQ917562 RXJ917533:RXM917562 SHF917533:SHI917562 SRB917533:SRE917562 TAX917533:TBA917562 TKT917533:TKW917562 TUP917533:TUS917562 UEL917533:UEO917562 UOH917533:UOK917562 UYD917533:UYG917562 VHZ917533:VIC917562 VRV917533:VRY917562 WBR917533:WBU917562 WLN917533:WLQ917562 WVJ917533:WVM917562 B983069:E983098 IX983069:JA983098 ST983069:SW983098 ACP983069:ACS983098 AML983069:AMO983098 AWH983069:AWK983098 BGD983069:BGG983098 BPZ983069:BQC983098 BZV983069:BZY983098 CJR983069:CJU983098 CTN983069:CTQ983098 DDJ983069:DDM983098 DNF983069:DNI983098 DXB983069:DXE983098 EGX983069:EHA983098 EQT983069:EQW983098 FAP983069:FAS983098 FKL983069:FKO983098 FUH983069:FUK983098 GED983069:GEG983098 GNZ983069:GOC983098 GXV983069:GXY983098 HHR983069:HHU983098 HRN983069:HRQ983098 IBJ983069:IBM983098 ILF983069:ILI983098 IVB983069:IVE983098 JEX983069:JFA983098 JOT983069:JOW983098 JYP983069:JYS983098 KIL983069:KIO983098 KSH983069:KSK983098 LCD983069:LCG983098 LLZ983069:LMC983098 LVV983069:LVY983098 MFR983069:MFU983098 MPN983069:MPQ983098 MZJ983069:MZM983098 NJF983069:NJI983098 NTB983069:NTE983098 OCX983069:ODA983098 OMT983069:OMW983098 OWP983069:OWS983098 PGL983069:PGO983098 PQH983069:PQK983098 QAD983069:QAG983098 QJZ983069:QKC983098 QTV983069:QTY983098 RDR983069:RDU983098 RNN983069:RNQ983098 RXJ983069:RXM983098 SHF983069:SHI983098 SRB983069:SRE983098 TAX983069:TBA983098 TKT983069:TKW983098 TUP983069:TUS983098 UEL983069:UEO983098 UOH983069:UOK983098 UYD983069:UYG983098 VHZ983069:VIC983098 VRV983069:VRY983098 WBR983069:WBU983098 WLN983069:WLQ983098 WVJ983069:WVM983098 B5:E15 IX35:JA45 ST35:SW45 ACP35:ACS45 AML35:AMO45 AWH35:AWK45 BGD35:BGG45 BPZ35:BQC45 BZV35:BZY45 CJR35:CJU45 CTN35:CTQ45 DDJ35:DDM45 DNF35:DNI45 DXB35:DXE45 EGX35:EHA45 EQT35:EQW45 FAP35:FAS45 FKL35:FKO45 FUH35:FUK45 GED35:GEG45 GNZ35:GOC45 GXV35:GXY45 HHR35:HHU45 HRN35:HRQ45 IBJ35:IBM45 ILF35:ILI45 IVB35:IVE45 JEX35:JFA45 JOT35:JOW45 JYP35:JYS45 KIL35:KIO45 KSH35:KSK45 LCD35:LCG45 LLZ35:LMC45 LVV35:LVY45 MFR35:MFU45 MPN35:MPQ45 MZJ35:MZM45 NJF35:NJI45 NTB35:NTE45 OCX35:ODA45 OMT35:OMW45 OWP35:OWS45 PGL35:PGO45 PQH35:PQK45 QAD35:QAG45 QJZ35:QKC45 QTV35:QTY45 RDR35:RDU45 RNN35:RNQ45 RXJ35:RXM45 SHF35:SHI45 SRB35:SRE45 TAX35:TBA45 TKT35:TKW45 TUP35:TUS45 UEL35:UEO45 UOH35:UOK45 UYD35:UYG45 VHZ35:VIC45 VRV35:VRY45 WBR35:WBU45 WLN35:WLQ45 WVJ35:WVM45 B65531:E65560 IX65531:JA65560 ST65531:SW65560 ACP65531:ACS65560 AML65531:AMO65560 AWH65531:AWK65560 BGD65531:BGG65560 BPZ65531:BQC65560 BZV65531:BZY65560 CJR65531:CJU65560 CTN65531:CTQ65560 DDJ65531:DDM65560 DNF65531:DNI65560 DXB65531:DXE65560 EGX65531:EHA65560 EQT65531:EQW65560 FAP65531:FAS65560 FKL65531:FKO65560 FUH65531:FUK65560 GED65531:GEG65560 GNZ65531:GOC65560 GXV65531:GXY65560 HHR65531:HHU65560 HRN65531:HRQ65560 IBJ65531:IBM65560 ILF65531:ILI65560 IVB65531:IVE65560 JEX65531:JFA65560 JOT65531:JOW65560 JYP65531:JYS65560 KIL65531:KIO65560 KSH65531:KSK65560 LCD65531:LCG65560 LLZ65531:LMC65560 LVV65531:LVY65560 MFR65531:MFU65560 MPN65531:MPQ65560 MZJ65531:MZM65560 NJF65531:NJI65560 NTB65531:NTE65560 OCX65531:ODA65560 OMT65531:OMW65560 OWP65531:OWS65560 PGL65531:PGO65560 PQH65531:PQK65560 QAD65531:QAG65560 QJZ65531:QKC65560 QTV65531:QTY65560 RDR65531:RDU65560 RNN65531:RNQ65560 RXJ65531:RXM65560 SHF65531:SHI65560 SRB65531:SRE65560 TAX65531:TBA65560 TKT65531:TKW65560 TUP65531:TUS65560 UEL65531:UEO65560 UOH65531:UOK65560 UYD65531:UYG65560 VHZ65531:VIC65560 VRV65531:VRY65560 WBR65531:WBU65560 WLN65531:WLQ65560 WVJ65531:WVM65560 B131067:E131096 IX131067:JA131096 ST131067:SW131096 ACP131067:ACS131096 AML131067:AMO131096 AWH131067:AWK131096 BGD131067:BGG131096 BPZ131067:BQC131096 BZV131067:BZY131096 CJR131067:CJU131096 CTN131067:CTQ131096 DDJ131067:DDM131096 DNF131067:DNI131096 DXB131067:DXE131096 EGX131067:EHA131096 EQT131067:EQW131096 FAP131067:FAS131096 FKL131067:FKO131096 FUH131067:FUK131096 GED131067:GEG131096 GNZ131067:GOC131096 GXV131067:GXY131096 HHR131067:HHU131096 HRN131067:HRQ131096 IBJ131067:IBM131096 ILF131067:ILI131096 IVB131067:IVE131096 JEX131067:JFA131096 JOT131067:JOW131096 JYP131067:JYS131096 KIL131067:KIO131096 KSH131067:KSK131096 LCD131067:LCG131096 LLZ131067:LMC131096 LVV131067:LVY131096 MFR131067:MFU131096 MPN131067:MPQ131096 MZJ131067:MZM131096 NJF131067:NJI131096 NTB131067:NTE131096 OCX131067:ODA131096 OMT131067:OMW131096 OWP131067:OWS131096 PGL131067:PGO131096 PQH131067:PQK131096 QAD131067:QAG131096 QJZ131067:QKC131096 QTV131067:QTY131096 RDR131067:RDU131096 RNN131067:RNQ131096 RXJ131067:RXM131096 SHF131067:SHI131096 SRB131067:SRE131096 TAX131067:TBA131096 TKT131067:TKW131096 TUP131067:TUS131096 UEL131067:UEO131096 UOH131067:UOK131096 UYD131067:UYG131096 VHZ131067:VIC131096 VRV131067:VRY131096 WBR131067:WBU131096 WLN131067:WLQ131096 WVJ131067:WVM131096 B196603:E196632 IX196603:JA196632 ST196603:SW196632 ACP196603:ACS196632 AML196603:AMO196632 AWH196603:AWK196632 BGD196603:BGG196632 BPZ196603:BQC196632 BZV196603:BZY196632 CJR196603:CJU196632 CTN196603:CTQ196632 DDJ196603:DDM196632 DNF196603:DNI196632 DXB196603:DXE196632 EGX196603:EHA196632 EQT196603:EQW196632 FAP196603:FAS196632 FKL196603:FKO196632 FUH196603:FUK196632 GED196603:GEG196632 GNZ196603:GOC196632 GXV196603:GXY196632 HHR196603:HHU196632 HRN196603:HRQ196632 IBJ196603:IBM196632 ILF196603:ILI196632 IVB196603:IVE196632 JEX196603:JFA196632 JOT196603:JOW196632 JYP196603:JYS196632 KIL196603:KIO196632 KSH196603:KSK196632 LCD196603:LCG196632 LLZ196603:LMC196632 LVV196603:LVY196632 MFR196603:MFU196632 MPN196603:MPQ196632 MZJ196603:MZM196632 NJF196603:NJI196632 NTB196603:NTE196632 OCX196603:ODA196632 OMT196603:OMW196632 OWP196603:OWS196632 PGL196603:PGO196632 PQH196603:PQK196632 QAD196603:QAG196632 QJZ196603:QKC196632 QTV196603:QTY196632 RDR196603:RDU196632 RNN196603:RNQ196632 RXJ196603:RXM196632 SHF196603:SHI196632 SRB196603:SRE196632 TAX196603:TBA196632 TKT196603:TKW196632 TUP196603:TUS196632 UEL196603:UEO196632 UOH196603:UOK196632 UYD196603:UYG196632 VHZ196603:VIC196632 VRV196603:VRY196632 WBR196603:WBU196632 WLN196603:WLQ196632 WVJ196603:WVM196632 B262139:E262168 IX262139:JA262168 ST262139:SW262168 ACP262139:ACS262168 AML262139:AMO262168 AWH262139:AWK262168 BGD262139:BGG262168 BPZ262139:BQC262168 BZV262139:BZY262168 CJR262139:CJU262168 CTN262139:CTQ262168 DDJ262139:DDM262168 DNF262139:DNI262168 DXB262139:DXE262168 EGX262139:EHA262168 EQT262139:EQW262168 FAP262139:FAS262168 FKL262139:FKO262168 FUH262139:FUK262168 GED262139:GEG262168 GNZ262139:GOC262168 GXV262139:GXY262168 HHR262139:HHU262168 HRN262139:HRQ262168 IBJ262139:IBM262168 ILF262139:ILI262168 IVB262139:IVE262168 JEX262139:JFA262168 JOT262139:JOW262168 JYP262139:JYS262168 KIL262139:KIO262168 KSH262139:KSK262168 LCD262139:LCG262168 LLZ262139:LMC262168 LVV262139:LVY262168 MFR262139:MFU262168 MPN262139:MPQ262168 MZJ262139:MZM262168 NJF262139:NJI262168 NTB262139:NTE262168 OCX262139:ODA262168 OMT262139:OMW262168 OWP262139:OWS262168 PGL262139:PGO262168 PQH262139:PQK262168 QAD262139:QAG262168 QJZ262139:QKC262168 QTV262139:QTY262168 RDR262139:RDU262168 RNN262139:RNQ262168 RXJ262139:RXM262168 SHF262139:SHI262168 SRB262139:SRE262168 TAX262139:TBA262168 TKT262139:TKW262168 TUP262139:TUS262168 UEL262139:UEO262168 UOH262139:UOK262168 UYD262139:UYG262168 VHZ262139:VIC262168 VRV262139:VRY262168 WBR262139:WBU262168 WLN262139:WLQ262168 WVJ262139:WVM262168 B327675:E327704 IX327675:JA327704 ST327675:SW327704 ACP327675:ACS327704 AML327675:AMO327704 AWH327675:AWK327704 BGD327675:BGG327704 BPZ327675:BQC327704 BZV327675:BZY327704 CJR327675:CJU327704 CTN327675:CTQ327704 DDJ327675:DDM327704 DNF327675:DNI327704 DXB327675:DXE327704 EGX327675:EHA327704 EQT327675:EQW327704 FAP327675:FAS327704 FKL327675:FKO327704 FUH327675:FUK327704 GED327675:GEG327704 GNZ327675:GOC327704 GXV327675:GXY327704 HHR327675:HHU327704 HRN327675:HRQ327704 IBJ327675:IBM327704 ILF327675:ILI327704 IVB327675:IVE327704 JEX327675:JFA327704 JOT327675:JOW327704 JYP327675:JYS327704 KIL327675:KIO327704 KSH327675:KSK327704 LCD327675:LCG327704 LLZ327675:LMC327704 LVV327675:LVY327704 MFR327675:MFU327704 MPN327675:MPQ327704 MZJ327675:MZM327704 NJF327675:NJI327704 NTB327675:NTE327704 OCX327675:ODA327704 OMT327675:OMW327704 OWP327675:OWS327704 PGL327675:PGO327704 PQH327675:PQK327704 QAD327675:QAG327704 QJZ327675:QKC327704 QTV327675:QTY327704 RDR327675:RDU327704 RNN327675:RNQ327704 RXJ327675:RXM327704 SHF327675:SHI327704 SRB327675:SRE327704 TAX327675:TBA327704 TKT327675:TKW327704 TUP327675:TUS327704 UEL327675:UEO327704 UOH327675:UOK327704 UYD327675:UYG327704 VHZ327675:VIC327704 VRV327675:VRY327704 WBR327675:WBU327704 WLN327675:WLQ327704 WVJ327675:WVM327704 B393211:E393240 IX393211:JA393240 ST393211:SW393240 ACP393211:ACS393240 AML393211:AMO393240 AWH393211:AWK393240 BGD393211:BGG393240 BPZ393211:BQC393240 BZV393211:BZY393240 CJR393211:CJU393240 CTN393211:CTQ393240 DDJ393211:DDM393240 DNF393211:DNI393240 DXB393211:DXE393240 EGX393211:EHA393240 EQT393211:EQW393240 FAP393211:FAS393240 FKL393211:FKO393240 FUH393211:FUK393240 GED393211:GEG393240 GNZ393211:GOC393240 GXV393211:GXY393240 HHR393211:HHU393240 HRN393211:HRQ393240 IBJ393211:IBM393240 ILF393211:ILI393240 IVB393211:IVE393240 JEX393211:JFA393240 JOT393211:JOW393240 JYP393211:JYS393240 KIL393211:KIO393240 KSH393211:KSK393240 LCD393211:LCG393240 LLZ393211:LMC393240 LVV393211:LVY393240 MFR393211:MFU393240 MPN393211:MPQ393240 MZJ393211:MZM393240 NJF393211:NJI393240 NTB393211:NTE393240 OCX393211:ODA393240 OMT393211:OMW393240 OWP393211:OWS393240 PGL393211:PGO393240 PQH393211:PQK393240 QAD393211:QAG393240 QJZ393211:QKC393240 QTV393211:QTY393240 RDR393211:RDU393240 RNN393211:RNQ393240 RXJ393211:RXM393240 SHF393211:SHI393240 SRB393211:SRE393240 TAX393211:TBA393240 TKT393211:TKW393240 TUP393211:TUS393240 UEL393211:UEO393240 UOH393211:UOK393240 UYD393211:UYG393240 VHZ393211:VIC393240 VRV393211:VRY393240 WBR393211:WBU393240 WLN393211:WLQ393240 WVJ393211:WVM393240 B458747:E458776 IX458747:JA458776 ST458747:SW458776 ACP458747:ACS458776 AML458747:AMO458776 AWH458747:AWK458776 BGD458747:BGG458776 BPZ458747:BQC458776 BZV458747:BZY458776 CJR458747:CJU458776 CTN458747:CTQ458776 DDJ458747:DDM458776 DNF458747:DNI458776 DXB458747:DXE458776 EGX458747:EHA458776 EQT458747:EQW458776 FAP458747:FAS458776 FKL458747:FKO458776 FUH458747:FUK458776 GED458747:GEG458776 GNZ458747:GOC458776 GXV458747:GXY458776 HHR458747:HHU458776 HRN458747:HRQ458776 IBJ458747:IBM458776 ILF458747:ILI458776 IVB458747:IVE458776 JEX458747:JFA458776 JOT458747:JOW458776 JYP458747:JYS458776 KIL458747:KIO458776 KSH458747:KSK458776 LCD458747:LCG458776 LLZ458747:LMC458776 LVV458747:LVY458776 MFR458747:MFU458776 MPN458747:MPQ458776 MZJ458747:MZM458776 NJF458747:NJI458776 NTB458747:NTE458776 OCX458747:ODA458776 OMT458747:OMW458776 OWP458747:OWS458776 PGL458747:PGO458776 PQH458747:PQK458776 QAD458747:QAG458776 QJZ458747:QKC458776 QTV458747:QTY458776 RDR458747:RDU458776 RNN458747:RNQ458776 RXJ458747:RXM458776 SHF458747:SHI458776 SRB458747:SRE458776 TAX458747:TBA458776 TKT458747:TKW458776 TUP458747:TUS458776 UEL458747:UEO458776 UOH458747:UOK458776 UYD458747:UYG458776 VHZ458747:VIC458776 VRV458747:VRY458776 WBR458747:WBU458776 WLN458747:WLQ458776 WVJ458747:WVM458776 B524283:E524312 IX524283:JA524312 ST524283:SW524312 ACP524283:ACS524312 AML524283:AMO524312 AWH524283:AWK524312 BGD524283:BGG524312 BPZ524283:BQC524312 BZV524283:BZY524312 CJR524283:CJU524312 CTN524283:CTQ524312 DDJ524283:DDM524312 DNF524283:DNI524312 DXB524283:DXE524312 EGX524283:EHA524312 EQT524283:EQW524312 FAP524283:FAS524312 FKL524283:FKO524312 FUH524283:FUK524312 GED524283:GEG524312 GNZ524283:GOC524312 GXV524283:GXY524312 HHR524283:HHU524312 HRN524283:HRQ524312 IBJ524283:IBM524312 ILF524283:ILI524312 IVB524283:IVE524312 JEX524283:JFA524312 JOT524283:JOW524312 JYP524283:JYS524312 KIL524283:KIO524312 KSH524283:KSK524312 LCD524283:LCG524312 LLZ524283:LMC524312 LVV524283:LVY524312 MFR524283:MFU524312 MPN524283:MPQ524312 MZJ524283:MZM524312 NJF524283:NJI524312 NTB524283:NTE524312 OCX524283:ODA524312 OMT524283:OMW524312 OWP524283:OWS524312 PGL524283:PGO524312 PQH524283:PQK524312 QAD524283:QAG524312 QJZ524283:QKC524312 QTV524283:QTY524312 RDR524283:RDU524312 RNN524283:RNQ524312 RXJ524283:RXM524312 SHF524283:SHI524312 SRB524283:SRE524312 TAX524283:TBA524312 TKT524283:TKW524312 TUP524283:TUS524312 UEL524283:UEO524312 UOH524283:UOK524312 UYD524283:UYG524312 VHZ524283:VIC524312 VRV524283:VRY524312 WBR524283:WBU524312 WLN524283:WLQ524312 WVJ524283:WVM524312 B589819:E589848 IX589819:JA589848 ST589819:SW589848 ACP589819:ACS589848 AML589819:AMO589848 AWH589819:AWK589848 BGD589819:BGG589848 BPZ589819:BQC589848 BZV589819:BZY589848 CJR589819:CJU589848 CTN589819:CTQ589848 DDJ589819:DDM589848 DNF589819:DNI589848 DXB589819:DXE589848 EGX589819:EHA589848 EQT589819:EQW589848 FAP589819:FAS589848 FKL589819:FKO589848 FUH589819:FUK589848 GED589819:GEG589848 GNZ589819:GOC589848 GXV589819:GXY589848 HHR589819:HHU589848 HRN589819:HRQ589848 IBJ589819:IBM589848 ILF589819:ILI589848 IVB589819:IVE589848 JEX589819:JFA589848 JOT589819:JOW589848 JYP589819:JYS589848 KIL589819:KIO589848 KSH589819:KSK589848 LCD589819:LCG589848 LLZ589819:LMC589848 LVV589819:LVY589848 MFR589819:MFU589848 MPN589819:MPQ589848 MZJ589819:MZM589848 NJF589819:NJI589848 NTB589819:NTE589848 OCX589819:ODA589848 OMT589819:OMW589848 OWP589819:OWS589848 PGL589819:PGO589848 PQH589819:PQK589848 QAD589819:QAG589848 QJZ589819:QKC589848 QTV589819:QTY589848 RDR589819:RDU589848 RNN589819:RNQ589848 RXJ589819:RXM589848 SHF589819:SHI589848 SRB589819:SRE589848 TAX589819:TBA589848 TKT589819:TKW589848 TUP589819:TUS589848 UEL589819:UEO589848 UOH589819:UOK589848 UYD589819:UYG589848 VHZ589819:VIC589848 VRV589819:VRY589848 WBR589819:WBU589848 WLN589819:WLQ589848 WVJ589819:WVM589848 B655355:E655384 IX655355:JA655384 ST655355:SW655384 ACP655355:ACS655384 AML655355:AMO655384 AWH655355:AWK655384 BGD655355:BGG655384 BPZ655355:BQC655384 BZV655355:BZY655384 CJR655355:CJU655384 CTN655355:CTQ655384 DDJ655355:DDM655384 DNF655355:DNI655384 DXB655355:DXE655384 EGX655355:EHA655384 EQT655355:EQW655384 FAP655355:FAS655384 FKL655355:FKO655384 FUH655355:FUK655384 GED655355:GEG655384 GNZ655355:GOC655384 GXV655355:GXY655384 HHR655355:HHU655384 HRN655355:HRQ655384 IBJ655355:IBM655384 ILF655355:ILI655384 IVB655355:IVE655384 JEX655355:JFA655384 JOT655355:JOW655384 JYP655355:JYS655384 KIL655355:KIO655384 KSH655355:KSK655384 LCD655355:LCG655384 LLZ655355:LMC655384 LVV655355:LVY655384 MFR655355:MFU655384 MPN655355:MPQ655384 MZJ655355:MZM655384 NJF655355:NJI655384 NTB655355:NTE655384 OCX655355:ODA655384 OMT655355:OMW655384 OWP655355:OWS655384 PGL655355:PGO655384 PQH655355:PQK655384 QAD655355:QAG655384 QJZ655355:QKC655384 QTV655355:QTY655384 RDR655355:RDU655384 RNN655355:RNQ655384 RXJ655355:RXM655384 SHF655355:SHI655384 SRB655355:SRE655384 TAX655355:TBA655384 TKT655355:TKW655384 TUP655355:TUS655384 UEL655355:UEO655384 UOH655355:UOK655384 UYD655355:UYG655384 VHZ655355:VIC655384 VRV655355:VRY655384 WBR655355:WBU655384 WLN655355:WLQ655384 WVJ655355:WVM655384 B720891:E720920 IX720891:JA720920 ST720891:SW720920 ACP720891:ACS720920 AML720891:AMO720920 AWH720891:AWK720920 BGD720891:BGG720920 BPZ720891:BQC720920 BZV720891:BZY720920 CJR720891:CJU720920 CTN720891:CTQ720920 DDJ720891:DDM720920 DNF720891:DNI720920 DXB720891:DXE720920 EGX720891:EHA720920 EQT720891:EQW720920 FAP720891:FAS720920 FKL720891:FKO720920 FUH720891:FUK720920 GED720891:GEG720920 GNZ720891:GOC720920 GXV720891:GXY720920 HHR720891:HHU720920 HRN720891:HRQ720920 IBJ720891:IBM720920 ILF720891:ILI720920 IVB720891:IVE720920 JEX720891:JFA720920 JOT720891:JOW720920 JYP720891:JYS720920 KIL720891:KIO720920 KSH720891:KSK720920 LCD720891:LCG720920 LLZ720891:LMC720920 LVV720891:LVY720920 MFR720891:MFU720920 MPN720891:MPQ720920 MZJ720891:MZM720920 NJF720891:NJI720920 NTB720891:NTE720920 OCX720891:ODA720920 OMT720891:OMW720920 OWP720891:OWS720920 PGL720891:PGO720920 PQH720891:PQK720920 QAD720891:QAG720920 QJZ720891:QKC720920 QTV720891:QTY720920 RDR720891:RDU720920 RNN720891:RNQ720920 RXJ720891:RXM720920 SHF720891:SHI720920 SRB720891:SRE720920 TAX720891:TBA720920 TKT720891:TKW720920 TUP720891:TUS720920 UEL720891:UEO720920 UOH720891:UOK720920 UYD720891:UYG720920 VHZ720891:VIC720920 VRV720891:VRY720920 WBR720891:WBU720920 WLN720891:WLQ720920 WVJ720891:WVM720920 B786427:E786456 IX786427:JA786456 ST786427:SW786456 ACP786427:ACS786456 AML786427:AMO786456 AWH786427:AWK786456 BGD786427:BGG786456 BPZ786427:BQC786456 BZV786427:BZY786456 CJR786427:CJU786456 CTN786427:CTQ786456 DDJ786427:DDM786456 DNF786427:DNI786456 DXB786427:DXE786456 EGX786427:EHA786456 EQT786427:EQW786456 FAP786427:FAS786456 FKL786427:FKO786456 FUH786427:FUK786456 GED786427:GEG786456 GNZ786427:GOC786456 GXV786427:GXY786456 HHR786427:HHU786456 HRN786427:HRQ786456 IBJ786427:IBM786456 ILF786427:ILI786456 IVB786427:IVE786456 JEX786427:JFA786456 JOT786427:JOW786456 JYP786427:JYS786456 KIL786427:KIO786456 KSH786427:KSK786456 LCD786427:LCG786456 LLZ786427:LMC786456 LVV786427:LVY786456 MFR786427:MFU786456 MPN786427:MPQ786456 MZJ786427:MZM786456 NJF786427:NJI786456 NTB786427:NTE786456 OCX786427:ODA786456 OMT786427:OMW786456 OWP786427:OWS786456 PGL786427:PGO786456 PQH786427:PQK786456 QAD786427:QAG786456 QJZ786427:QKC786456 QTV786427:QTY786456 RDR786427:RDU786456 RNN786427:RNQ786456 RXJ786427:RXM786456 SHF786427:SHI786456 SRB786427:SRE786456 TAX786427:TBA786456 TKT786427:TKW786456 TUP786427:TUS786456 UEL786427:UEO786456 UOH786427:UOK786456 UYD786427:UYG786456 VHZ786427:VIC786456 VRV786427:VRY786456 WBR786427:WBU786456 WLN786427:WLQ786456 WVJ786427:WVM786456 B851963:E851992 IX851963:JA851992 ST851963:SW851992 ACP851963:ACS851992 AML851963:AMO851992 AWH851963:AWK851992 BGD851963:BGG851992 BPZ851963:BQC851992 BZV851963:BZY851992 CJR851963:CJU851992 CTN851963:CTQ851992 DDJ851963:DDM851992 DNF851963:DNI851992 DXB851963:DXE851992 EGX851963:EHA851992 EQT851963:EQW851992 FAP851963:FAS851992 FKL851963:FKO851992 FUH851963:FUK851992 GED851963:GEG851992 GNZ851963:GOC851992 GXV851963:GXY851992 HHR851963:HHU851992 HRN851963:HRQ851992 IBJ851963:IBM851992 ILF851963:ILI851992 IVB851963:IVE851992 JEX851963:JFA851992 JOT851963:JOW851992 JYP851963:JYS851992 KIL851963:KIO851992 KSH851963:KSK851992 LCD851963:LCG851992 LLZ851963:LMC851992 LVV851963:LVY851992 MFR851963:MFU851992 MPN851963:MPQ851992 MZJ851963:MZM851992 NJF851963:NJI851992 NTB851963:NTE851992 OCX851963:ODA851992 OMT851963:OMW851992 OWP851963:OWS851992 PGL851963:PGO851992 PQH851963:PQK851992 QAD851963:QAG851992 QJZ851963:QKC851992 QTV851963:QTY851992 RDR851963:RDU851992 RNN851963:RNQ851992 RXJ851963:RXM851992 SHF851963:SHI851992 SRB851963:SRE851992 TAX851963:TBA851992 TKT851963:TKW851992 TUP851963:TUS851992 UEL851963:UEO851992 UOH851963:UOK851992 UYD851963:UYG851992 VHZ851963:VIC851992 VRV851963:VRY851992 WBR851963:WBU851992 WLN851963:WLQ851992 WVJ851963:WVM851992 B917499:E917528 IX917499:JA917528 ST917499:SW917528 ACP917499:ACS917528 AML917499:AMO917528 AWH917499:AWK917528 BGD917499:BGG917528 BPZ917499:BQC917528 BZV917499:BZY917528 CJR917499:CJU917528 CTN917499:CTQ917528 DDJ917499:DDM917528 DNF917499:DNI917528 DXB917499:DXE917528 EGX917499:EHA917528 EQT917499:EQW917528 FAP917499:FAS917528 FKL917499:FKO917528 FUH917499:FUK917528 GED917499:GEG917528 GNZ917499:GOC917528 GXV917499:GXY917528 HHR917499:HHU917528 HRN917499:HRQ917528 IBJ917499:IBM917528 ILF917499:ILI917528 IVB917499:IVE917528 JEX917499:JFA917528 JOT917499:JOW917528 JYP917499:JYS917528 KIL917499:KIO917528 KSH917499:KSK917528 LCD917499:LCG917528 LLZ917499:LMC917528 LVV917499:LVY917528 MFR917499:MFU917528 MPN917499:MPQ917528 MZJ917499:MZM917528 NJF917499:NJI917528 NTB917499:NTE917528 OCX917499:ODA917528 OMT917499:OMW917528 OWP917499:OWS917528 PGL917499:PGO917528 PQH917499:PQK917528 QAD917499:QAG917528 QJZ917499:QKC917528 QTV917499:QTY917528 RDR917499:RDU917528 RNN917499:RNQ917528 RXJ917499:RXM917528 SHF917499:SHI917528 SRB917499:SRE917528 TAX917499:TBA917528 TKT917499:TKW917528 TUP917499:TUS917528 UEL917499:UEO917528 UOH917499:UOK917528 UYD917499:UYG917528 VHZ917499:VIC917528 VRV917499:VRY917528 WBR917499:WBU917528 WLN917499:WLQ917528 WVJ917499:WVM917528 B983035:E983064 IX983035:JA983064 ST983035:SW983064 ACP983035:ACS983064 AML983035:AMO983064 AWH983035:AWK983064 BGD983035:BGG983064 BPZ983035:BQC983064 BZV983035:BZY983064 CJR983035:CJU983064 CTN983035:CTQ983064 DDJ983035:DDM983064 DNF983035:DNI983064 DXB983035:DXE983064 EGX983035:EHA983064 EQT983035:EQW983064 FAP983035:FAS983064 FKL983035:FKO983064 FUH983035:FUK983064 GED983035:GEG983064 GNZ983035:GOC983064 GXV983035:GXY983064 HHR983035:HHU983064 HRN983035:HRQ983064 IBJ983035:IBM983064 ILF983035:ILI983064 IVB983035:IVE983064 JEX983035:JFA983064 JOT983035:JOW983064 JYP983035:JYS983064 KIL983035:KIO983064 KSH983035:KSK983064 LCD983035:LCG983064 LLZ983035:LMC983064 LVV983035:LVY983064 MFR983035:MFU983064 MPN983035:MPQ983064 MZJ983035:MZM983064 NJF983035:NJI983064 NTB983035:NTE983064 OCX983035:ODA983064 OMT983035:OMW983064 OWP983035:OWS983064 PGL983035:PGO983064 PQH983035:PQK983064 QAD983035:QAG983064 QJZ983035:QKC983064 QTV983035:QTY983064 RDR983035:RDU983064 RNN983035:RNQ983064 RXJ983035:RXM983064 SHF983035:SHI983064 SRB983035:SRE983064 TAX983035:TBA983064 TKT983035:TKW983064 TUP983035:TUS983064 UEL983035:UEO983064 UOH983035:UOK983064 UYD983035:UYG983064 VHZ983035:VIC983064 VRV983035:VRY983064 WBR983035:WBU983064 WLN983035:WLQ983064 B20:E30 B50:E59 B35:E45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zoomScaleNormal="100" workbookViewId="0">
      <selection activeCell="B78" sqref="B78"/>
    </sheetView>
  </sheetViews>
  <sheetFormatPr defaultRowHeight="18.75" x14ac:dyDescent="0.4"/>
  <cols>
    <col min="1" max="1" width="3.5" style="13" customWidth="1"/>
    <col min="2" max="2" width="20.25" style="13" customWidth="1"/>
    <col min="3" max="3" width="13.375" style="14" customWidth="1"/>
    <col min="4" max="4" width="17.25" style="14" bestFit="1" customWidth="1"/>
    <col min="5" max="5" width="18.75" style="14" customWidth="1"/>
    <col min="6" max="255" width="9" style="13"/>
    <col min="256" max="256" width="18.125" style="13" customWidth="1"/>
    <col min="257" max="257" width="3.5" style="13" customWidth="1"/>
    <col min="258" max="258" width="21.375" style="13" customWidth="1"/>
    <col min="259" max="259" width="16.625" style="13" customWidth="1"/>
    <col min="260" max="260" width="16.125" style="13" customWidth="1"/>
    <col min="261" max="261" width="24.375" style="13" customWidth="1"/>
    <col min="262" max="511" width="9" style="13"/>
    <col min="512" max="512" width="18.125" style="13" customWidth="1"/>
    <col min="513" max="513" width="3.5" style="13" customWidth="1"/>
    <col min="514" max="514" width="21.375" style="13" customWidth="1"/>
    <col min="515" max="515" width="16.625" style="13" customWidth="1"/>
    <col min="516" max="516" width="16.125" style="13" customWidth="1"/>
    <col min="517" max="517" width="24.375" style="13" customWidth="1"/>
    <col min="518" max="767" width="9" style="13"/>
    <col min="768" max="768" width="18.125" style="13" customWidth="1"/>
    <col min="769" max="769" width="3.5" style="13" customWidth="1"/>
    <col min="770" max="770" width="21.375" style="13" customWidth="1"/>
    <col min="771" max="771" width="16.625" style="13" customWidth="1"/>
    <col min="772" max="772" width="16.125" style="13" customWidth="1"/>
    <col min="773" max="773" width="24.375" style="13" customWidth="1"/>
    <col min="774" max="1023" width="9" style="13"/>
    <col min="1024" max="1024" width="18.125" style="13" customWidth="1"/>
    <col min="1025" max="1025" width="3.5" style="13" customWidth="1"/>
    <col min="1026" max="1026" width="21.375" style="13" customWidth="1"/>
    <col min="1027" max="1027" width="16.625" style="13" customWidth="1"/>
    <col min="1028" max="1028" width="16.125" style="13" customWidth="1"/>
    <col min="1029" max="1029" width="24.375" style="13" customWidth="1"/>
    <col min="1030" max="1279" width="9" style="13"/>
    <col min="1280" max="1280" width="18.125" style="13" customWidth="1"/>
    <col min="1281" max="1281" width="3.5" style="13" customWidth="1"/>
    <col min="1282" max="1282" width="21.375" style="13" customWidth="1"/>
    <col min="1283" max="1283" width="16.625" style="13" customWidth="1"/>
    <col min="1284" max="1284" width="16.125" style="13" customWidth="1"/>
    <col min="1285" max="1285" width="24.375" style="13" customWidth="1"/>
    <col min="1286" max="1535" width="9" style="13"/>
    <col min="1536" max="1536" width="18.125" style="13" customWidth="1"/>
    <col min="1537" max="1537" width="3.5" style="13" customWidth="1"/>
    <col min="1538" max="1538" width="21.375" style="13" customWidth="1"/>
    <col min="1539" max="1539" width="16.625" style="13" customWidth="1"/>
    <col min="1540" max="1540" width="16.125" style="13" customWidth="1"/>
    <col min="1541" max="1541" width="24.375" style="13" customWidth="1"/>
    <col min="1542" max="1791" width="9" style="13"/>
    <col min="1792" max="1792" width="18.125" style="13" customWidth="1"/>
    <col min="1793" max="1793" width="3.5" style="13" customWidth="1"/>
    <col min="1794" max="1794" width="21.375" style="13" customWidth="1"/>
    <col min="1795" max="1795" width="16.625" style="13" customWidth="1"/>
    <col min="1796" max="1796" width="16.125" style="13" customWidth="1"/>
    <col min="1797" max="1797" width="24.375" style="13" customWidth="1"/>
    <col min="1798" max="2047" width="9" style="13"/>
    <col min="2048" max="2048" width="18.125" style="13" customWidth="1"/>
    <col min="2049" max="2049" width="3.5" style="13" customWidth="1"/>
    <col min="2050" max="2050" width="21.375" style="13" customWidth="1"/>
    <col min="2051" max="2051" width="16.625" style="13" customWidth="1"/>
    <col min="2052" max="2052" width="16.125" style="13" customWidth="1"/>
    <col min="2053" max="2053" width="24.375" style="13" customWidth="1"/>
    <col min="2054" max="2303" width="9" style="13"/>
    <col min="2304" max="2304" width="18.125" style="13" customWidth="1"/>
    <col min="2305" max="2305" width="3.5" style="13" customWidth="1"/>
    <col min="2306" max="2306" width="21.375" style="13" customWidth="1"/>
    <col min="2307" max="2307" width="16.625" style="13" customWidth="1"/>
    <col min="2308" max="2308" width="16.125" style="13" customWidth="1"/>
    <col min="2309" max="2309" width="24.375" style="13" customWidth="1"/>
    <col min="2310" max="2559" width="9" style="13"/>
    <col min="2560" max="2560" width="18.125" style="13" customWidth="1"/>
    <col min="2561" max="2561" width="3.5" style="13" customWidth="1"/>
    <col min="2562" max="2562" width="21.375" style="13" customWidth="1"/>
    <col min="2563" max="2563" width="16.625" style="13" customWidth="1"/>
    <col min="2564" max="2564" width="16.125" style="13" customWidth="1"/>
    <col min="2565" max="2565" width="24.375" style="13" customWidth="1"/>
    <col min="2566" max="2815" width="9" style="13"/>
    <col min="2816" max="2816" width="18.125" style="13" customWidth="1"/>
    <col min="2817" max="2817" width="3.5" style="13" customWidth="1"/>
    <col min="2818" max="2818" width="21.375" style="13" customWidth="1"/>
    <col min="2819" max="2819" width="16.625" style="13" customWidth="1"/>
    <col min="2820" max="2820" width="16.125" style="13" customWidth="1"/>
    <col min="2821" max="2821" width="24.375" style="13" customWidth="1"/>
    <col min="2822" max="3071" width="9" style="13"/>
    <col min="3072" max="3072" width="18.125" style="13" customWidth="1"/>
    <col min="3073" max="3073" width="3.5" style="13" customWidth="1"/>
    <col min="3074" max="3074" width="21.375" style="13" customWidth="1"/>
    <col min="3075" max="3075" width="16.625" style="13" customWidth="1"/>
    <col min="3076" max="3076" width="16.125" style="13" customWidth="1"/>
    <col min="3077" max="3077" width="24.375" style="13" customWidth="1"/>
    <col min="3078" max="3327" width="9" style="13"/>
    <col min="3328" max="3328" width="18.125" style="13" customWidth="1"/>
    <col min="3329" max="3329" width="3.5" style="13" customWidth="1"/>
    <col min="3330" max="3330" width="21.375" style="13" customWidth="1"/>
    <col min="3331" max="3331" width="16.625" style="13" customWidth="1"/>
    <col min="3332" max="3332" width="16.125" style="13" customWidth="1"/>
    <col min="3333" max="3333" width="24.375" style="13" customWidth="1"/>
    <col min="3334" max="3583" width="9" style="13"/>
    <col min="3584" max="3584" width="18.125" style="13" customWidth="1"/>
    <col min="3585" max="3585" width="3.5" style="13" customWidth="1"/>
    <col min="3586" max="3586" width="21.375" style="13" customWidth="1"/>
    <col min="3587" max="3587" width="16.625" style="13" customWidth="1"/>
    <col min="3588" max="3588" width="16.125" style="13" customWidth="1"/>
    <col min="3589" max="3589" width="24.375" style="13" customWidth="1"/>
    <col min="3590" max="3839" width="9" style="13"/>
    <col min="3840" max="3840" width="18.125" style="13" customWidth="1"/>
    <col min="3841" max="3841" width="3.5" style="13" customWidth="1"/>
    <col min="3842" max="3842" width="21.375" style="13" customWidth="1"/>
    <col min="3843" max="3843" width="16.625" style="13" customWidth="1"/>
    <col min="3844" max="3844" width="16.125" style="13" customWidth="1"/>
    <col min="3845" max="3845" width="24.375" style="13" customWidth="1"/>
    <col min="3846" max="4095" width="9" style="13"/>
    <col min="4096" max="4096" width="18.125" style="13" customWidth="1"/>
    <col min="4097" max="4097" width="3.5" style="13" customWidth="1"/>
    <col min="4098" max="4098" width="21.375" style="13" customWidth="1"/>
    <col min="4099" max="4099" width="16.625" style="13" customWidth="1"/>
    <col min="4100" max="4100" width="16.125" style="13" customWidth="1"/>
    <col min="4101" max="4101" width="24.375" style="13" customWidth="1"/>
    <col min="4102" max="4351" width="9" style="13"/>
    <col min="4352" max="4352" width="18.125" style="13" customWidth="1"/>
    <col min="4353" max="4353" width="3.5" style="13" customWidth="1"/>
    <col min="4354" max="4354" width="21.375" style="13" customWidth="1"/>
    <col min="4355" max="4355" width="16.625" style="13" customWidth="1"/>
    <col min="4356" max="4356" width="16.125" style="13" customWidth="1"/>
    <col min="4357" max="4357" width="24.375" style="13" customWidth="1"/>
    <col min="4358" max="4607" width="9" style="13"/>
    <col min="4608" max="4608" width="18.125" style="13" customWidth="1"/>
    <col min="4609" max="4609" width="3.5" style="13" customWidth="1"/>
    <col min="4610" max="4610" width="21.375" style="13" customWidth="1"/>
    <col min="4611" max="4611" width="16.625" style="13" customWidth="1"/>
    <col min="4612" max="4612" width="16.125" style="13" customWidth="1"/>
    <col min="4613" max="4613" width="24.375" style="13" customWidth="1"/>
    <col min="4614" max="4863" width="9" style="13"/>
    <col min="4864" max="4864" width="18.125" style="13" customWidth="1"/>
    <col min="4865" max="4865" width="3.5" style="13" customWidth="1"/>
    <col min="4866" max="4866" width="21.375" style="13" customWidth="1"/>
    <col min="4867" max="4867" width="16.625" style="13" customWidth="1"/>
    <col min="4868" max="4868" width="16.125" style="13" customWidth="1"/>
    <col min="4869" max="4869" width="24.375" style="13" customWidth="1"/>
    <col min="4870" max="5119" width="9" style="13"/>
    <col min="5120" max="5120" width="18.125" style="13" customWidth="1"/>
    <col min="5121" max="5121" width="3.5" style="13" customWidth="1"/>
    <col min="5122" max="5122" width="21.375" style="13" customWidth="1"/>
    <col min="5123" max="5123" width="16.625" style="13" customWidth="1"/>
    <col min="5124" max="5124" width="16.125" style="13" customWidth="1"/>
    <col min="5125" max="5125" width="24.375" style="13" customWidth="1"/>
    <col min="5126" max="5375" width="9" style="13"/>
    <col min="5376" max="5376" width="18.125" style="13" customWidth="1"/>
    <col min="5377" max="5377" width="3.5" style="13" customWidth="1"/>
    <col min="5378" max="5378" width="21.375" style="13" customWidth="1"/>
    <col min="5379" max="5379" width="16.625" style="13" customWidth="1"/>
    <col min="5380" max="5380" width="16.125" style="13" customWidth="1"/>
    <col min="5381" max="5381" width="24.375" style="13" customWidth="1"/>
    <col min="5382" max="5631" width="9" style="13"/>
    <col min="5632" max="5632" width="18.125" style="13" customWidth="1"/>
    <col min="5633" max="5633" width="3.5" style="13" customWidth="1"/>
    <col min="5634" max="5634" width="21.375" style="13" customWidth="1"/>
    <col min="5635" max="5635" width="16.625" style="13" customWidth="1"/>
    <col min="5636" max="5636" width="16.125" style="13" customWidth="1"/>
    <col min="5637" max="5637" width="24.375" style="13" customWidth="1"/>
    <col min="5638" max="5887" width="9" style="13"/>
    <col min="5888" max="5888" width="18.125" style="13" customWidth="1"/>
    <col min="5889" max="5889" width="3.5" style="13" customWidth="1"/>
    <col min="5890" max="5890" width="21.375" style="13" customWidth="1"/>
    <col min="5891" max="5891" width="16.625" style="13" customWidth="1"/>
    <col min="5892" max="5892" width="16.125" style="13" customWidth="1"/>
    <col min="5893" max="5893" width="24.375" style="13" customWidth="1"/>
    <col min="5894" max="6143" width="9" style="13"/>
    <col min="6144" max="6144" width="18.125" style="13" customWidth="1"/>
    <col min="6145" max="6145" width="3.5" style="13" customWidth="1"/>
    <col min="6146" max="6146" width="21.375" style="13" customWidth="1"/>
    <col min="6147" max="6147" width="16.625" style="13" customWidth="1"/>
    <col min="6148" max="6148" width="16.125" style="13" customWidth="1"/>
    <col min="6149" max="6149" width="24.375" style="13" customWidth="1"/>
    <col min="6150" max="6399" width="9" style="13"/>
    <col min="6400" max="6400" width="18.125" style="13" customWidth="1"/>
    <col min="6401" max="6401" width="3.5" style="13" customWidth="1"/>
    <col min="6402" max="6402" width="21.375" style="13" customWidth="1"/>
    <col min="6403" max="6403" width="16.625" style="13" customWidth="1"/>
    <col min="6404" max="6404" width="16.125" style="13" customWidth="1"/>
    <col min="6405" max="6405" width="24.375" style="13" customWidth="1"/>
    <col min="6406" max="6655" width="9" style="13"/>
    <col min="6656" max="6656" width="18.125" style="13" customWidth="1"/>
    <col min="6657" max="6657" width="3.5" style="13" customWidth="1"/>
    <col min="6658" max="6658" width="21.375" style="13" customWidth="1"/>
    <col min="6659" max="6659" width="16.625" style="13" customWidth="1"/>
    <col min="6660" max="6660" width="16.125" style="13" customWidth="1"/>
    <col min="6661" max="6661" width="24.375" style="13" customWidth="1"/>
    <col min="6662" max="6911" width="9" style="13"/>
    <col min="6912" max="6912" width="18.125" style="13" customWidth="1"/>
    <col min="6913" max="6913" width="3.5" style="13" customWidth="1"/>
    <col min="6914" max="6914" width="21.375" style="13" customWidth="1"/>
    <col min="6915" max="6915" width="16.625" style="13" customWidth="1"/>
    <col min="6916" max="6916" width="16.125" style="13" customWidth="1"/>
    <col min="6917" max="6917" width="24.375" style="13" customWidth="1"/>
    <col min="6918" max="7167" width="9" style="13"/>
    <col min="7168" max="7168" width="18.125" style="13" customWidth="1"/>
    <col min="7169" max="7169" width="3.5" style="13" customWidth="1"/>
    <col min="7170" max="7170" width="21.375" style="13" customWidth="1"/>
    <col min="7171" max="7171" width="16.625" style="13" customWidth="1"/>
    <col min="7172" max="7172" width="16.125" style="13" customWidth="1"/>
    <col min="7173" max="7173" width="24.375" style="13" customWidth="1"/>
    <col min="7174" max="7423" width="9" style="13"/>
    <col min="7424" max="7424" width="18.125" style="13" customWidth="1"/>
    <col min="7425" max="7425" width="3.5" style="13" customWidth="1"/>
    <col min="7426" max="7426" width="21.375" style="13" customWidth="1"/>
    <col min="7427" max="7427" width="16.625" style="13" customWidth="1"/>
    <col min="7428" max="7428" width="16.125" style="13" customWidth="1"/>
    <col min="7429" max="7429" width="24.375" style="13" customWidth="1"/>
    <col min="7430" max="7679" width="9" style="13"/>
    <col min="7680" max="7680" width="18.125" style="13" customWidth="1"/>
    <col min="7681" max="7681" width="3.5" style="13" customWidth="1"/>
    <col min="7682" max="7682" width="21.375" style="13" customWidth="1"/>
    <col min="7683" max="7683" width="16.625" style="13" customWidth="1"/>
    <col min="7684" max="7684" width="16.125" style="13" customWidth="1"/>
    <col min="7685" max="7685" width="24.375" style="13" customWidth="1"/>
    <col min="7686" max="7935" width="9" style="13"/>
    <col min="7936" max="7936" width="18.125" style="13" customWidth="1"/>
    <col min="7937" max="7937" width="3.5" style="13" customWidth="1"/>
    <col min="7938" max="7938" width="21.375" style="13" customWidth="1"/>
    <col min="7939" max="7939" width="16.625" style="13" customWidth="1"/>
    <col min="7940" max="7940" width="16.125" style="13" customWidth="1"/>
    <col min="7941" max="7941" width="24.375" style="13" customWidth="1"/>
    <col min="7942" max="8191" width="9" style="13"/>
    <col min="8192" max="8192" width="18.125" style="13" customWidth="1"/>
    <col min="8193" max="8193" width="3.5" style="13" customWidth="1"/>
    <col min="8194" max="8194" width="21.375" style="13" customWidth="1"/>
    <col min="8195" max="8195" width="16.625" style="13" customWidth="1"/>
    <col min="8196" max="8196" width="16.125" style="13" customWidth="1"/>
    <col min="8197" max="8197" width="24.375" style="13" customWidth="1"/>
    <col min="8198" max="8447" width="9" style="13"/>
    <col min="8448" max="8448" width="18.125" style="13" customWidth="1"/>
    <col min="8449" max="8449" width="3.5" style="13" customWidth="1"/>
    <col min="8450" max="8450" width="21.375" style="13" customWidth="1"/>
    <col min="8451" max="8451" width="16.625" style="13" customWidth="1"/>
    <col min="8452" max="8452" width="16.125" style="13" customWidth="1"/>
    <col min="8453" max="8453" width="24.375" style="13" customWidth="1"/>
    <col min="8454" max="8703" width="9" style="13"/>
    <col min="8704" max="8704" width="18.125" style="13" customWidth="1"/>
    <col min="8705" max="8705" width="3.5" style="13" customWidth="1"/>
    <col min="8706" max="8706" width="21.375" style="13" customWidth="1"/>
    <col min="8707" max="8707" width="16.625" style="13" customWidth="1"/>
    <col min="8708" max="8708" width="16.125" style="13" customWidth="1"/>
    <col min="8709" max="8709" width="24.375" style="13" customWidth="1"/>
    <col min="8710" max="8959" width="9" style="13"/>
    <col min="8960" max="8960" width="18.125" style="13" customWidth="1"/>
    <col min="8961" max="8961" width="3.5" style="13" customWidth="1"/>
    <col min="8962" max="8962" width="21.375" style="13" customWidth="1"/>
    <col min="8963" max="8963" width="16.625" style="13" customWidth="1"/>
    <col min="8964" max="8964" width="16.125" style="13" customWidth="1"/>
    <col min="8965" max="8965" width="24.375" style="13" customWidth="1"/>
    <col min="8966" max="9215" width="9" style="13"/>
    <col min="9216" max="9216" width="18.125" style="13" customWidth="1"/>
    <col min="9217" max="9217" width="3.5" style="13" customWidth="1"/>
    <col min="9218" max="9218" width="21.375" style="13" customWidth="1"/>
    <col min="9219" max="9219" width="16.625" style="13" customWidth="1"/>
    <col min="9220" max="9220" width="16.125" style="13" customWidth="1"/>
    <col min="9221" max="9221" width="24.375" style="13" customWidth="1"/>
    <col min="9222" max="9471" width="9" style="13"/>
    <col min="9472" max="9472" width="18.125" style="13" customWidth="1"/>
    <col min="9473" max="9473" width="3.5" style="13" customWidth="1"/>
    <col min="9474" max="9474" width="21.375" style="13" customWidth="1"/>
    <col min="9475" max="9475" width="16.625" style="13" customWidth="1"/>
    <col min="9476" max="9476" width="16.125" style="13" customWidth="1"/>
    <col min="9477" max="9477" width="24.375" style="13" customWidth="1"/>
    <col min="9478" max="9727" width="9" style="13"/>
    <col min="9728" max="9728" width="18.125" style="13" customWidth="1"/>
    <col min="9729" max="9729" width="3.5" style="13" customWidth="1"/>
    <col min="9730" max="9730" width="21.375" style="13" customWidth="1"/>
    <col min="9731" max="9731" width="16.625" style="13" customWidth="1"/>
    <col min="9732" max="9732" width="16.125" style="13" customWidth="1"/>
    <col min="9733" max="9733" width="24.375" style="13" customWidth="1"/>
    <col min="9734" max="9983" width="9" style="13"/>
    <col min="9984" max="9984" width="18.125" style="13" customWidth="1"/>
    <col min="9985" max="9985" width="3.5" style="13" customWidth="1"/>
    <col min="9986" max="9986" width="21.375" style="13" customWidth="1"/>
    <col min="9987" max="9987" width="16.625" style="13" customWidth="1"/>
    <col min="9988" max="9988" width="16.125" style="13" customWidth="1"/>
    <col min="9989" max="9989" width="24.375" style="13" customWidth="1"/>
    <col min="9990" max="10239" width="9" style="13"/>
    <col min="10240" max="10240" width="18.125" style="13" customWidth="1"/>
    <col min="10241" max="10241" width="3.5" style="13" customWidth="1"/>
    <col min="10242" max="10242" width="21.375" style="13" customWidth="1"/>
    <col min="10243" max="10243" width="16.625" style="13" customWidth="1"/>
    <col min="10244" max="10244" width="16.125" style="13" customWidth="1"/>
    <col min="10245" max="10245" width="24.375" style="13" customWidth="1"/>
    <col min="10246" max="10495" width="9" style="13"/>
    <col min="10496" max="10496" width="18.125" style="13" customWidth="1"/>
    <col min="10497" max="10497" width="3.5" style="13" customWidth="1"/>
    <col min="10498" max="10498" width="21.375" style="13" customWidth="1"/>
    <col min="10499" max="10499" width="16.625" style="13" customWidth="1"/>
    <col min="10500" max="10500" width="16.125" style="13" customWidth="1"/>
    <col min="10501" max="10501" width="24.375" style="13" customWidth="1"/>
    <col min="10502" max="10751" width="9" style="13"/>
    <col min="10752" max="10752" width="18.125" style="13" customWidth="1"/>
    <col min="10753" max="10753" width="3.5" style="13" customWidth="1"/>
    <col min="10754" max="10754" width="21.375" style="13" customWidth="1"/>
    <col min="10755" max="10755" width="16.625" style="13" customWidth="1"/>
    <col min="10756" max="10756" width="16.125" style="13" customWidth="1"/>
    <col min="10757" max="10757" width="24.375" style="13" customWidth="1"/>
    <col min="10758" max="11007" width="9" style="13"/>
    <col min="11008" max="11008" width="18.125" style="13" customWidth="1"/>
    <col min="11009" max="11009" width="3.5" style="13" customWidth="1"/>
    <col min="11010" max="11010" width="21.375" style="13" customWidth="1"/>
    <col min="11011" max="11011" width="16.625" style="13" customWidth="1"/>
    <col min="11012" max="11012" width="16.125" style="13" customWidth="1"/>
    <col min="11013" max="11013" width="24.375" style="13" customWidth="1"/>
    <col min="11014" max="11263" width="9" style="13"/>
    <col min="11264" max="11264" width="18.125" style="13" customWidth="1"/>
    <col min="11265" max="11265" width="3.5" style="13" customWidth="1"/>
    <col min="11266" max="11266" width="21.375" style="13" customWidth="1"/>
    <col min="11267" max="11267" width="16.625" style="13" customWidth="1"/>
    <col min="11268" max="11268" width="16.125" style="13" customWidth="1"/>
    <col min="11269" max="11269" width="24.375" style="13" customWidth="1"/>
    <col min="11270" max="11519" width="9" style="13"/>
    <col min="11520" max="11520" width="18.125" style="13" customWidth="1"/>
    <col min="11521" max="11521" width="3.5" style="13" customWidth="1"/>
    <col min="11522" max="11522" width="21.375" style="13" customWidth="1"/>
    <col min="11523" max="11523" width="16.625" style="13" customWidth="1"/>
    <col min="11524" max="11524" width="16.125" style="13" customWidth="1"/>
    <col min="11525" max="11525" width="24.375" style="13" customWidth="1"/>
    <col min="11526" max="11775" width="9" style="13"/>
    <col min="11776" max="11776" width="18.125" style="13" customWidth="1"/>
    <col min="11777" max="11777" width="3.5" style="13" customWidth="1"/>
    <col min="11778" max="11778" width="21.375" style="13" customWidth="1"/>
    <col min="11779" max="11779" width="16.625" style="13" customWidth="1"/>
    <col min="11780" max="11780" width="16.125" style="13" customWidth="1"/>
    <col min="11781" max="11781" width="24.375" style="13" customWidth="1"/>
    <col min="11782" max="12031" width="9" style="13"/>
    <col min="12032" max="12032" width="18.125" style="13" customWidth="1"/>
    <col min="12033" max="12033" width="3.5" style="13" customWidth="1"/>
    <col min="12034" max="12034" width="21.375" style="13" customWidth="1"/>
    <col min="12035" max="12035" width="16.625" style="13" customWidth="1"/>
    <col min="12036" max="12036" width="16.125" style="13" customWidth="1"/>
    <col min="12037" max="12037" width="24.375" style="13" customWidth="1"/>
    <col min="12038" max="12287" width="9" style="13"/>
    <col min="12288" max="12288" width="18.125" style="13" customWidth="1"/>
    <col min="12289" max="12289" width="3.5" style="13" customWidth="1"/>
    <col min="12290" max="12290" width="21.375" style="13" customWidth="1"/>
    <col min="12291" max="12291" width="16.625" style="13" customWidth="1"/>
    <col min="12292" max="12292" width="16.125" style="13" customWidth="1"/>
    <col min="12293" max="12293" width="24.375" style="13" customWidth="1"/>
    <col min="12294" max="12543" width="9" style="13"/>
    <col min="12544" max="12544" width="18.125" style="13" customWidth="1"/>
    <col min="12545" max="12545" width="3.5" style="13" customWidth="1"/>
    <col min="12546" max="12546" width="21.375" style="13" customWidth="1"/>
    <col min="12547" max="12547" width="16.625" style="13" customWidth="1"/>
    <col min="12548" max="12548" width="16.125" style="13" customWidth="1"/>
    <col min="12549" max="12549" width="24.375" style="13" customWidth="1"/>
    <col min="12550" max="12799" width="9" style="13"/>
    <col min="12800" max="12800" width="18.125" style="13" customWidth="1"/>
    <col min="12801" max="12801" width="3.5" style="13" customWidth="1"/>
    <col min="12802" max="12802" width="21.375" style="13" customWidth="1"/>
    <col min="12803" max="12803" width="16.625" style="13" customWidth="1"/>
    <col min="12804" max="12804" width="16.125" style="13" customWidth="1"/>
    <col min="12805" max="12805" width="24.375" style="13" customWidth="1"/>
    <col min="12806" max="13055" width="9" style="13"/>
    <col min="13056" max="13056" width="18.125" style="13" customWidth="1"/>
    <col min="13057" max="13057" width="3.5" style="13" customWidth="1"/>
    <col min="13058" max="13058" width="21.375" style="13" customWidth="1"/>
    <col min="13059" max="13059" width="16.625" style="13" customWidth="1"/>
    <col min="13060" max="13060" width="16.125" style="13" customWidth="1"/>
    <col min="13061" max="13061" width="24.375" style="13" customWidth="1"/>
    <col min="13062" max="13311" width="9" style="13"/>
    <col min="13312" max="13312" width="18.125" style="13" customWidth="1"/>
    <col min="13313" max="13313" width="3.5" style="13" customWidth="1"/>
    <col min="13314" max="13314" width="21.375" style="13" customWidth="1"/>
    <col min="13315" max="13315" width="16.625" style="13" customWidth="1"/>
    <col min="13316" max="13316" width="16.125" style="13" customWidth="1"/>
    <col min="13317" max="13317" width="24.375" style="13" customWidth="1"/>
    <col min="13318" max="13567" width="9" style="13"/>
    <col min="13568" max="13568" width="18.125" style="13" customWidth="1"/>
    <col min="13569" max="13569" width="3.5" style="13" customWidth="1"/>
    <col min="13570" max="13570" width="21.375" style="13" customWidth="1"/>
    <col min="13571" max="13571" width="16.625" style="13" customWidth="1"/>
    <col min="13572" max="13572" width="16.125" style="13" customWidth="1"/>
    <col min="13573" max="13573" width="24.375" style="13" customWidth="1"/>
    <col min="13574" max="13823" width="9" style="13"/>
    <col min="13824" max="13824" width="18.125" style="13" customWidth="1"/>
    <col min="13825" max="13825" width="3.5" style="13" customWidth="1"/>
    <col min="13826" max="13826" width="21.375" style="13" customWidth="1"/>
    <col min="13827" max="13827" width="16.625" style="13" customWidth="1"/>
    <col min="13828" max="13828" width="16.125" style="13" customWidth="1"/>
    <col min="13829" max="13829" width="24.375" style="13" customWidth="1"/>
    <col min="13830" max="14079" width="9" style="13"/>
    <col min="14080" max="14080" width="18.125" style="13" customWidth="1"/>
    <col min="14081" max="14081" width="3.5" style="13" customWidth="1"/>
    <col min="14082" max="14082" width="21.375" style="13" customWidth="1"/>
    <col min="14083" max="14083" width="16.625" style="13" customWidth="1"/>
    <col min="14084" max="14084" width="16.125" style="13" customWidth="1"/>
    <col min="14085" max="14085" width="24.375" style="13" customWidth="1"/>
    <col min="14086" max="14335" width="9" style="13"/>
    <col min="14336" max="14336" width="18.125" style="13" customWidth="1"/>
    <col min="14337" max="14337" width="3.5" style="13" customWidth="1"/>
    <col min="14338" max="14338" width="21.375" style="13" customWidth="1"/>
    <col min="14339" max="14339" width="16.625" style="13" customWidth="1"/>
    <col min="14340" max="14340" width="16.125" style="13" customWidth="1"/>
    <col min="14341" max="14341" width="24.375" style="13" customWidth="1"/>
    <col min="14342" max="14591" width="9" style="13"/>
    <col min="14592" max="14592" width="18.125" style="13" customWidth="1"/>
    <col min="14593" max="14593" width="3.5" style="13" customWidth="1"/>
    <col min="14594" max="14594" width="21.375" style="13" customWidth="1"/>
    <col min="14595" max="14595" width="16.625" style="13" customWidth="1"/>
    <col min="14596" max="14596" width="16.125" style="13" customWidth="1"/>
    <col min="14597" max="14597" width="24.375" style="13" customWidth="1"/>
    <col min="14598" max="14847" width="9" style="13"/>
    <col min="14848" max="14848" width="18.125" style="13" customWidth="1"/>
    <col min="14849" max="14849" width="3.5" style="13" customWidth="1"/>
    <col min="14850" max="14850" width="21.375" style="13" customWidth="1"/>
    <col min="14851" max="14851" width="16.625" style="13" customWidth="1"/>
    <col min="14852" max="14852" width="16.125" style="13" customWidth="1"/>
    <col min="14853" max="14853" width="24.375" style="13" customWidth="1"/>
    <col min="14854" max="15103" width="9" style="13"/>
    <col min="15104" max="15104" width="18.125" style="13" customWidth="1"/>
    <col min="15105" max="15105" width="3.5" style="13" customWidth="1"/>
    <col min="15106" max="15106" width="21.375" style="13" customWidth="1"/>
    <col min="15107" max="15107" width="16.625" style="13" customWidth="1"/>
    <col min="15108" max="15108" width="16.125" style="13" customWidth="1"/>
    <col min="15109" max="15109" width="24.375" style="13" customWidth="1"/>
    <col min="15110" max="15359" width="9" style="13"/>
    <col min="15360" max="15360" width="18.125" style="13" customWidth="1"/>
    <col min="15361" max="15361" width="3.5" style="13" customWidth="1"/>
    <col min="15362" max="15362" width="21.375" style="13" customWidth="1"/>
    <col min="15363" max="15363" width="16.625" style="13" customWidth="1"/>
    <col min="15364" max="15364" width="16.125" style="13" customWidth="1"/>
    <col min="15365" max="15365" width="24.375" style="13" customWidth="1"/>
    <col min="15366" max="15615" width="9" style="13"/>
    <col min="15616" max="15616" width="18.125" style="13" customWidth="1"/>
    <col min="15617" max="15617" width="3.5" style="13" customWidth="1"/>
    <col min="15618" max="15618" width="21.375" style="13" customWidth="1"/>
    <col min="15619" max="15619" width="16.625" style="13" customWidth="1"/>
    <col min="15620" max="15620" width="16.125" style="13" customWidth="1"/>
    <col min="15621" max="15621" width="24.375" style="13" customWidth="1"/>
    <col min="15622" max="15871" width="9" style="13"/>
    <col min="15872" max="15872" width="18.125" style="13" customWidth="1"/>
    <col min="15873" max="15873" width="3.5" style="13" customWidth="1"/>
    <col min="15874" max="15874" width="21.375" style="13" customWidth="1"/>
    <col min="15875" max="15875" width="16.625" style="13" customWidth="1"/>
    <col min="15876" max="15876" width="16.125" style="13" customWidth="1"/>
    <col min="15877" max="15877" width="24.375" style="13" customWidth="1"/>
    <col min="15878" max="16127" width="9" style="13"/>
    <col min="16128" max="16128" width="18.125" style="13" customWidth="1"/>
    <col min="16129" max="16129" width="3.5" style="13" customWidth="1"/>
    <col min="16130" max="16130" width="21.375" style="13" customWidth="1"/>
    <col min="16131" max="16131" width="16.625" style="13" customWidth="1"/>
    <col min="16132" max="16132" width="16.125" style="13" customWidth="1"/>
    <col min="16133" max="16133" width="24.375" style="13" customWidth="1"/>
    <col min="16134" max="16384" width="9" style="13"/>
  </cols>
  <sheetData>
    <row r="1" spans="1:5" s="11" customFormat="1" ht="32.25" customHeight="1" x14ac:dyDescent="0.4">
      <c r="B1" s="11" t="s">
        <v>53</v>
      </c>
      <c r="C1" s="59" t="s">
        <v>54</v>
      </c>
      <c r="D1" s="12"/>
      <c r="E1" s="12"/>
    </row>
    <row r="2" spans="1:5" ht="26.25" customHeight="1" x14ac:dyDescent="0.4">
      <c r="D2" s="15" t="s">
        <v>15</v>
      </c>
      <c r="E2" s="62">
        <f>+集計表!B6</f>
        <v>0</v>
      </c>
    </row>
    <row r="3" spans="1:5" ht="10.5" customHeight="1" x14ac:dyDescent="0.4"/>
    <row r="4" spans="1:5" ht="18" customHeight="1" x14ac:dyDescent="0.4">
      <c r="A4" s="16" t="s">
        <v>16</v>
      </c>
      <c r="B4" s="17" t="s">
        <v>17</v>
      </c>
      <c r="C4" s="17" t="s">
        <v>24</v>
      </c>
      <c r="D4" s="17" t="s">
        <v>18</v>
      </c>
      <c r="E4" s="18" t="s">
        <v>19</v>
      </c>
    </row>
    <row r="5" spans="1:5" ht="26.25" customHeight="1" x14ac:dyDescent="0.4">
      <c r="A5" s="19">
        <v>1</v>
      </c>
      <c r="B5" s="20"/>
      <c r="C5" s="21"/>
      <c r="D5" s="22"/>
      <c r="E5" s="23"/>
    </row>
    <row r="6" spans="1:5" ht="26.25" customHeight="1" x14ac:dyDescent="0.4">
      <c r="A6" s="24">
        <v>2</v>
      </c>
      <c r="B6" s="25"/>
      <c r="C6" s="26"/>
      <c r="D6" s="27"/>
      <c r="E6" s="28"/>
    </row>
    <row r="7" spans="1:5" ht="26.25" customHeight="1" x14ac:dyDescent="0.4">
      <c r="A7" s="24">
        <v>3</v>
      </c>
      <c r="B7" s="25"/>
      <c r="C7" s="26"/>
      <c r="D7" s="27"/>
      <c r="E7" s="28"/>
    </row>
    <row r="8" spans="1:5" ht="26.25" customHeight="1" x14ac:dyDescent="0.4">
      <c r="A8" s="24">
        <v>4</v>
      </c>
      <c r="B8" s="25"/>
      <c r="C8" s="26"/>
      <c r="D8" s="27"/>
      <c r="E8" s="28"/>
    </row>
    <row r="9" spans="1:5" ht="26.25" customHeight="1" x14ac:dyDescent="0.4">
      <c r="A9" s="29">
        <v>5</v>
      </c>
      <c r="B9" s="30"/>
      <c r="C9" s="31"/>
      <c r="D9" s="32"/>
      <c r="E9" s="33"/>
    </row>
    <row r="10" spans="1:5" ht="26.25" customHeight="1" x14ac:dyDescent="0.4">
      <c r="A10" s="19">
        <v>6</v>
      </c>
      <c r="B10" s="20"/>
      <c r="C10" s="21"/>
      <c r="D10" s="22"/>
      <c r="E10" s="23"/>
    </row>
    <row r="11" spans="1:5" ht="26.25" customHeight="1" x14ac:dyDescent="0.4">
      <c r="A11" s="24">
        <v>7</v>
      </c>
      <c r="B11" s="25"/>
      <c r="C11" s="26"/>
      <c r="D11" s="27"/>
      <c r="E11" s="28"/>
    </row>
    <row r="12" spans="1:5" ht="26.25" customHeight="1" x14ac:dyDescent="0.4">
      <c r="A12" s="24">
        <v>8</v>
      </c>
      <c r="B12" s="25"/>
      <c r="C12" s="26"/>
      <c r="D12" s="27"/>
      <c r="E12" s="28"/>
    </row>
    <row r="13" spans="1:5" ht="26.25" customHeight="1" x14ac:dyDescent="0.4">
      <c r="A13" s="24">
        <v>9</v>
      </c>
      <c r="B13" s="25"/>
      <c r="C13" s="26"/>
      <c r="D13" s="27"/>
      <c r="E13" s="28"/>
    </row>
    <row r="14" spans="1:5" ht="26.25" customHeight="1" x14ac:dyDescent="0.4">
      <c r="A14" s="34">
        <v>10</v>
      </c>
      <c r="B14" s="35"/>
      <c r="C14" s="36"/>
      <c r="D14" s="37"/>
      <c r="E14" s="38"/>
    </row>
    <row r="15" spans="1:5" ht="11.25" customHeight="1" x14ac:dyDescent="0.4">
      <c r="A15" s="40"/>
      <c r="B15" s="46"/>
      <c r="C15" s="49"/>
      <c r="D15" s="40"/>
      <c r="E15" s="48"/>
    </row>
    <row r="16" spans="1:5" s="11" customFormat="1" ht="32.25" customHeight="1" x14ac:dyDescent="0.4">
      <c r="B16" s="11" t="s">
        <v>53</v>
      </c>
      <c r="C16" s="60" t="s">
        <v>55</v>
      </c>
      <c r="D16" s="12"/>
      <c r="E16" s="12"/>
    </row>
    <row r="17" spans="1:5" ht="26.25" customHeight="1" x14ac:dyDescent="0.4">
      <c r="C17" s="40"/>
      <c r="D17" s="15" t="s">
        <v>15</v>
      </c>
      <c r="E17" s="62">
        <f>+集計表!B6</f>
        <v>0</v>
      </c>
    </row>
    <row r="18" spans="1:5" ht="10.5" customHeight="1" x14ac:dyDescent="0.4"/>
    <row r="19" spans="1:5" ht="18" customHeight="1" x14ac:dyDescent="0.4">
      <c r="A19" s="16" t="s">
        <v>22</v>
      </c>
      <c r="B19" s="17" t="s">
        <v>17</v>
      </c>
      <c r="C19" s="17" t="s">
        <v>24</v>
      </c>
      <c r="D19" s="17" t="s">
        <v>18</v>
      </c>
      <c r="E19" s="18" t="s">
        <v>20</v>
      </c>
    </row>
    <row r="20" spans="1:5" ht="26.25" customHeight="1" x14ac:dyDescent="0.4">
      <c r="A20" s="19">
        <v>1</v>
      </c>
      <c r="B20" s="20"/>
      <c r="C20" s="21"/>
      <c r="D20" s="22"/>
      <c r="E20" s="23"/>
    </row>
    <row r="21" spans="1:5" ht="26.25" customHeight="1" x14ac:dyDescent="0.4">
      <c r="A21" s="24">
        <v>2</v>
      </c>
      <c r="B21" s="25"/>
      <c r="C21" s="26"/>
      <c r="D21" s="27"/>
      <c r="E21" s="28"/>
    </row>
    <row r="22" spans="1:5" ht="26.25" customHeight="1" x14ac:dyDescent="0.4">
      <c r="A22" s="24">
        <v>3</v>
      </c>
      <c r="B22" s="25"/>
      <c r="C22" s="26"/>
      <c r="D22" s="27"/>
      <c r="E22" s="28"/>
    </row>
    <row r="23" spans="1:5" ht="26.25" customHeight="1" x14ac:dyDescent="0.4">
      <c r="A23" s="24">
        <v>4</v>
      </c>
      <c r="B23" s="25"/>
      <c r="C23" s="26"/>
      <c r="D23" s="27"/>
      <c r="E23" s="28"/>
    </row>
    <row r="24" spans="1:5" ht="26.25" customHeight="1" x14ac:dyDescent="0.4">
      <c r="A24" s="29">
        <v>5</v>
      </c>
      <c r="B24" s="30"/>
      <c r="C24" s="31"/>
      <c r="D24" s="32"/>
      <c r="E24" s="33"/>
    </row>
    <row r="25" spans="1:5" ht="26.25" customHeight="1" x14ac:dyDescent="0.4">
      <c r="A25" s="19">
        <v>6</v>
      </c>
      <c r="B25" s="20"/>
      <c r="C25" s="21"/>
      <c r="D25" s="22"/>
      <c r="E25" s="23"/>
    </row>
    <row r="26" spans="1:5" ht="26.25" customHeight="1" x14ac:dyDescent="0.4">
      <c r="A26" s="24">
        <v>7</v>
      </c>
      <c r="B26" s="25"/>
      <c r="C26" s="26"/>
      <c r="D26" s="27"/>
      <c r="E26" s="28"/>
    </row>
    <row r="27" spans="1:5" ht="26.25" customHeight="1" x14ac:dyDescent="0.4">
      <c r="A27" s="24">
        <v>8</v>
      </c>
      <c r="B27" s="25"/>
      <c r="C27" s="26"/>
      <c r="D27" s="27"/>
      <c r="E27" s="28"/>
    </row>
    <row r="28" spans="1:5" ht="26.25" customHeight="1" x14ac:dyDescent="0.4">
      <c r="A28" s="24">
        <v>9</v>
      </c>
      <c r="B28" s="25"/>
      <c r="C28" s="26"/>
      <c r="D28" s="27"/>
      <c r="E28" s="28"/>
    </row>
    <row r="29" spans="1:5" ht="26.25" customHeight="1" x14ac:dyDescent="0.4">
      <c r="A29" s="34">
        <v>10</v>
      </c>
      <c r="B29" s="35"/>
      <c r="C29" s="36"/>
      <c r="D29" s="37"/>
      <c r="E29" s="38"/>
    </row>
    <row r="30" spans="1:5" ht="15.6" customHeight="1" x14ac:dyDescent="0.4">
      <c r="A30" s="40"/>
      <c r="B30" s="46"/>
      <c r="C30" s="47"/>
      <c r="D30" s="40"/>
      <c r="E30" s="48"/>
    </row>
    <row r="31" spans="1:5" ht="26.25" customHeight="1" x14ac:dyDescent="0.4">
      <c r="A31" s="11"/>
      <c r="B31" s="11" t="s">
        <v>53</v>
      </c>
      <c r="C31" s="60" t="s">
        <v>56</v>
      </c>
      <c r="D31" s="12"/>
      <c r="E31" s="12"/>
    </row>
    <row r="32" spans="1:5" ht="26.25" customHeight="1" x14ac:dyDescent="0.4">
      <c r="C32" s="40"/>
      <c r="D32" s="15" t="s">
        <v>15</v>
      </c>
      <c r="E32" s="62">
        <f>+集計表!B6</f>
        <v>0</v>
      </c>
    </row>
    <row r="33" spans="1:5" ht="26.25" customHeight="1" x14ac:dyDescent="0.4"/>
    <row r="34" spans="1:5" ht="26.25" customHeight="1" x14ac:dyDescent="0.4">
      <c r="A34" s="16" t="s">
        <v>16</v>
      </c>
      <c r="B34" s="17" t="s">
        <v>17</v>
      </c>
      <c r="C34" s="17" t="s">
        <v>24</v>
      </c>
      <c r="D34" s="17" t="s">
        <v>18</v>
      </c>
      <c r="E34" s="18" t="s">
        <v>20</v>
      </c>
    </row>
    <row r="35" spans="1:5" ht="26.25" customHeight="1" x14ac:dyDescent="0.4">
      <c r="A35" s="19">
        <v>1</v>
      </c>
      <c r="B35" s="20"/>
      <c r="C35" s="21"/>
      <c r="D35" s="22"/>
      <c r="E35" s="23"/>
    </row>
    <row r="36" spans="1:5" ht="26.25" customHeight="1" x14ac:dyDescent="0.4">
      <c r="A36" s="24">
        <v>2</v>
      </c>
      <c r="B36" s="25"/>
      <c r="C36" s="26"/>
      <c r="D36" s="27"/>
      <c r="E36" s="28"/>
    </row>
    <row r="37" spans="1:5" ht="26.25" customHeight="1" x14ac:dyDescent="0.4">
      <c r="A37" s="24">
        <v>3</v>
      </c>
      <c r="B37" s="25"/>
      <c r="C37" s="26"/>
      <c r="D37" s="27"/>
      <c r="E37" s="28"/>
    </row>
    <row r="38" spans="1:5" ht="26.25" customHeight="1" x14ac:dyDescent="0.4">
      <c r="A38" s="24">
        <v>4</v>
      </c>
      <c r="B38" s="25"/>
      <c r="C38" s="26"/>
      <c r="D38" s="27"/>
      <c r="E38" s="28"/>
    </row>
    <row r="39" spans="1:5" ht="26.25" customHeight="1" x14ac:dyDescent="0.4">
      <c r="A39" s="29">
        <v>5</v>
      </c>
      <c r="B39" s="30"/>
      <c r="C39" s="31"/>
      <c r="D39" s="32"/>
      <c r="E39" s="33"/>
    </row>
    <row r="40" spans="1:5" ht="26.25" customHeight="1" x14ac:dyDescent="0.4">
      <c r="A40" s="19">
        <v>6</v>
      </c>
      <c r="B40" s="20"/>
      <c r="C40" s="21"/>
      <c r="D40" s="22"/>
      <c r="E40" s="23"/>
    </row>
    <row r="41" spans="1:5" ht="26.25" customHeight="1" x14ac:dyDescent="0.4">
      <c r="A41" s="24">
        <v>7</v>
      </c>
      <c r="B41" s="25"/>
      <c r="C41" s="26"/>
      <c r="D41" s="27"/>
      <c r="E41" s="28"/>
    </row>
    <row r="42" spans="1:5" ht="26.25" customHeight="1" x14ac:dyDescent="0.4">
      <c r="A42" s="24">
        <v>8</v>
      </c>
      <c r="B42" s="25"/>
      <c r="C42" s="26"/>
      <c r="D42" s="27"/>
      <c r="E42" s="28"/>
    </row>
    <row r="43" spans="1:5" ht="26.25" customHeight="1" x14ac:dyDescent="0.4">
      <c r="A43" s="24">
        <v>9</v>
      </c>
      <c r="B43" s="25"/>
      <c r="C43" s="26"/>
      <c r="D43" s="27"/>
      <c r="E43" s="28"/>
    </row>
    <row r="44" spans="1:5" ht="26.25" customHeight="1" x14ac:dyDescent="0.4">
      <c r="A44" s="34">
        <v>10</v>
      </c>
      <c r="B44" s="35"/>
      <c r="C44" s="36"/>
      <c r="D44" s="37"/>
      <c r="E44" s="38"/>
    </row>
    <row r="45" spans="1:5" ht="12" customHeight="1" x14ac:dyDescent="0.4">
      <c r="A45" s="40"/>
      <c r="B45" s="46"/>
      <c r="C45" s="47"/>
      <c r="D45" s="40"/>
      <c r="E45" s="48"/>
    </row>
    <row r="46" spans="1:5" s="11" customFormat="1" ht="32.25" customHeight="1" x14ac:dyDescent="0.4">
      <c r="A46" s="39"/>
      <c r="B46" s="39" t="s">
        <v>62</v>
      </c>
      <c r="C46" s="61" t="s">
        <v>45</v>
      </c>
      <c r="D46" s="12"/>
      <c r="E46" s="12"/>
    </row>
    <row r="47" spans="1:5" ht="26.25" customHeight="1" x14ac:dyDescent="0.4">
      <c r="D47" s="15" t="s">
        <v>15</v>
      </c>
      <c r="E47" s="62">
        <f>+集計表!B6</f>
        <v>0</v>
      </c>
    </row>
    <row r="48" spans="1:5" ht="10.5" customHeight="1" x14ac:dyDescent="0.4"/>
    <row r="49" spans="1:5" ht="18" customHeight="1" x14ac:dyDescent="0.4">
      <c r="A49" s="16" t="s">
        <v>16</v>
      </c>
      <c r="B49" s="17" t="s">
        <v>17</v>
      </c>
      <c r="C49" s="17" t="s">
        <v>24</v>
      </c>
      <c r="D49" s="17" t="s">
        <v>18</v>
      </c>
      <c r="E49" s="18" t="s">
        <v>20</v>
      </c>
    </row>
    <row r="50" spans="1:5" ht="26.25" customHeight="1" x14ac:dyDescent="0.4">
      <c r="A50" s="19">
        <v>1</v>
      </c>
      <c r="B50" s="20"/>
      <c r="C50" s="21"/>
      <c r="D50" s="22"/>
      <c r="E50" s="23"/>
    </row>
    <row r="51" spans="1:5" ht="26.25" customHeight="1" x14ac:dyDescent="0.4">
      <c r="A51" s="24">
        <v>2</v>
      </c>
      <c r="B51" s="25"/>
      <c r="C51" s="26"/>
      <c r="D51" s="27"/>
      <c r="E51" s="28"/>
    </row>
    <row r="52" spans="1:5" ht="26.25" customHeight="1" x14ac:dyDescent="0.4">
      <c r="A52" s="24">
        <v>3</v>
      </c>
      <c r="B52" s="25"/>
      <c r="C52" s="26"/>
      <c r="D52" s="27"/>
      <c r="E52" s="28"/>
    </row>
    <row r="53" spans="1:5" ht="26.25" customHeight="1" x14ac:dyDescent="0.4">
      <c r="A53" s="24">
        <v>4</v>
      </c>
      <c r="B53" s="25"/>
      <c r="C53" s="26"/>
      <c r="D53" s="27"/>
      <c r="E53" s="28"/>
    </row>
    <row r="54" spans="1:5" ht="26.25" customHeight="1" x14ac:dyDescent="0.4">
      <c r="A54" s="29">
        <v>5</v>
      </c>
      <c r="B54" s="30"/>
      <c r="C54" s="31"/>
      <c r="D54" s="32"/>
      <c r="E54" s="33"/>
    </row>
    <row r="55" spans="1:5" ht="26.25" customHeight="1" x14ac:dyDescent="0.4">
      <c r="A55" s="19">
        <v>6</v>
      </c>
      <c r="B55" s="20"/>
      <c r="C55" s="21"/>
      <c r="D55" s="22"/>
      <c r="E55" s="23"/>
    </row>
    <row r="56" spans="1:5" ht="26.25" customHeight="1" x14ac:dyDescent="0.4">
      <c r="A56" s="24">
        <v>7</v>
      </c>
      <c r="B56" s="25"/>
      <c r="C56" s="26"/>
      <c r="D56" s="27"/>
      <c r="E56" s="28"/>
    </row>
    <row r="57" spans="1:5" ht="26.25" customHeight="1" x14ac:dyDescent="0.4">
      <c r="A57" s="24">
        <v>8</v>
      </c>
      <c r="B57" s="25"/>
      <c r="C57" s="26"/>
      <c r="D57" s="27"/>
      <c r="E57" s="28"/>
    </row>
    <row r="58" spans="1:5" ht="26.25" customHeight="1" x14ac:dyDescent="0.4">
      <c r="A58" s="24">
        <v>9</v>
      </c>
      <c r="B58" s="25"/>
      <c r="C58" s="26"/>
      <c r="D58" s="27"/>
      <c r="E58" s="28"/>
    </row>
    <row r="59" spans="1:5" ht="26.25" customHeight="1" x14ac:dyDescent="0.4">
      <c r="A59" s="34">
        <v>10</v>
      </c>
      <c r="B59" s="35"/>
      <c r="C59" s="36"/>
      <c r="D59" s="37"/>
      <c r="E59" s="38"/>
    </row>
    <row r="60" spans="1:5" ht="24" customHeight="1" x14ac:dyDescent="0.4">
      <c r="A60" s="40"/>
      <c r="B60" s="46"/>
      <c r="C60" s="49"/>
      <c r="D60" s="40"/>
      <c r="E60" s="48"/>
    </row>
    <row r="61" spans="1:5" s="11" customFormat="1" ht="32.25" customHeight="1" x14ac:dyDescent="0.4">
      <c r="A61" s="39"/>
      <c r="B61" s="39" t="s">
        <v>62</v>
      </c>
      <c r="C61" s="61" t="s">
        <v>57</v>
      </c>
      <c r="D61" s="12"/>
      <c r="E61" s="12"/>
    </row>
    <row r="62" spans="1:5" ht="26.25" customHeight="1" x14ac:dyDescent="0.4">
      <c r="C62" s="40"/>
      <c r="D62" s="15" t="s">
        <v>15</v>
      </c>
      <c r="E62" s="62">
        <f>+集計表!B6</f>
        <v>0</v>
      </c>
    </row>
    <row r="63" spans="1:5" ht="10.5" customHeight="1" x14ac:dyDescent="0.4"/>
    <row r="64" spans="1:5" ht="18" customHeight="1" x14ac:dyDescent="0.4">
      <c r="A64" s="16" t="s">
        <v>16</v>
      </c>
      <c r="B64" s="17" t="s">
        <v>17</v>
      </c>
      <c r="C64" s="17" t="s">
        <v>24</v>
      </c>
      <c r="D64" s="17" t="s">
        <v>18</v>
      </c>
      <c r="E64" s="18" t="s">
        <v>20</v>
      </c>
    </row>
    <row r="65" spans="1:5" ht="26.25" customHeight="1" x14ac:dyDescent="0.4">
      <c r="A65" s="19">
        <v>1</v>
      </c>
      <c r="B65" s="20"/>
      <c r="C65" s="21"/>
      <c r="D65" s="22"/>
      <c r="E65" s="23"/>
    </row>
    <row r="66" spans="1:5" ht="26.25" customHeight="1" x14ac:dyDescent="0.4">
      <c r="A66" s="24">
        <v>2</v>
      </c>
      <c r="B66" s="25"/>
      <c r="C66" s="26"/>
      <c r="D66" s="27"/>
      <c r="E66" s="28"/>
    </row>
    <row r="67" spans="1:5" ht="26.25" customHeight="1" x14ac:dyDescent="0.4">
      <c r="A67" s="24">
        <v>3</v>
      </c>
      <c r="B67" s="25"/>
      <c r="C67" s="26"/>
      <c r="D67" s="27"/>
      <c r="E67" s="28"/>
    </row>
    <row r="68" spans="1:5" ht="26.25" customHeight="1" x14ac:dyDescent="0.4">
      <c r="A68" s="24">
        <v>4</v>
      </c>
      <c r="B68" s="25"/>
      <c r="C68" s="26"/>
      <c r="D68" s="27"/>
      <c r="E68" s="28"/>
    </row>
    <row r="69" spans="1:5" ht="26.25" customHeight="1" x14ac:dyDescent="0.4">
      <c r="A69" s="29">
        <v>5</v>
      </c>
      <c r="B69" s="30"/>
      <c r="C69" s="31"/>
      <c r="D69" s="32"/>
      <c r="E69" s="33"/>
    </row>
    <row r="70" spans="1:5" ht="26.25" customHeight="1" x14ac:dyDescent="0.4">
      <c r="A70" s="19">
        <v>6</v>
      </c>
      <c r="B70" s="20"/>
      <c r="C70" s="21"/>
      <c r="D70" s="22"/>
      <c r="E70" s="23"/>
    </row>
    <row r="71" spans="1:5" ht="26.25" customHeight="1" x14ac:dyDescent="0.4">
      <c r="A71" s="24">
        <v>7</v>
      </c>
      <c r="B71" s="25"/>
      <c r="C71" s="26"/>
      <c r="D71" s="27"/>
      <c r="E71" s="28"/>
    </row>
    <row r="72" spans="1:5" ht="26.25" customHeight="1" x14ac:dyDescent="0.4">
      <c r="A72" s="24">
        <v>8</v>
      </c>
      <c r="B72" s="25"/>
      <c r="C72" s="26"/>
      <c r="D72" s="27"/>
      <c r="E72" s="28"/>
    </row>
    <row r="73" spans="1:5" ht="26.25" customHeight="1" x14ac:dyDescent="0.4">
      <c r="A73" s="24">
        <v>9</v>
      </c>
      <c r="B73" s="25"/>
      <c r="C73" s="26"/>
      <c r="D73" s="27"/>
      <c r="E73" s="28"/>
    </row>
    <row r="74" spans="1:5" ht="26.25" customHeight="1" x14ac:dyDescent="0.4">
      <c r="A74" s="34">
        <v>10</v>
      </c>
      <c r="B74" s="35"/>
      <c r="C74" s="36"/>
      <c r="D74" s="37"/>
      <c r="E74" s="38"/>
    </row>
    <row r="75" spans="1:5" ht="10.9" customHeight="1" x14ac:dyDescent="0.4"/>
    <row r="76" spans="1:5" ht="21" x14ac:dyDescent="0.4">
      <c r="A76" s="39"/>
      <c r="B76" s="39" t="s">
        <v>62</v>
      </c>
      <c r="C76" s="61" t="s">
        <v>58</v>
      </c>
      <c r="D76" s="12"/>
      <c r="E76" s="63"/>
    </row>
    <row r="77" spans="1:5" ht="19.5" x14ac:dyDescent="0.4">
      <c r="C77" s="40"/>
      <c r="D77" s="15" t="s">
        <v>15</v>
      </c>
      <c r="E77" s="62">
        <f>+集計表!B6</f>
        <v>0</v>
      </c>
    </row>
    <row r="79" spans="1:5" x14ac:dyDescent="0.4">
      <c r="A79" s="16" t="s">
        <v>16</v>
      </c>
      <c r="B79" s="17" t="s">
        <v>17</v>
      </c>
      <c r="C79" s="17" t="s">
        <v>24</v>
      </c>
      <c r="D79" s="17" t="s">
        <v>18</v>
      </c>
      <c r="E79" s="18" t="s">
        <v>20</v>
      </c>
    </row>
    <row r="80" spans="1:5" x14ac:dyDescent="0.4">
      <c r="A80" s="19">
        <v>1</v>
      </c>
      <c r="B80" s="20"/>
      <c r="C80" s="21"/>
      <c r="D80" s="22"/>
      <c r="E80" s="23"/>
    </row>
    <row r="81" spans="1:5" x14ac:dyDescent="0.4">
      <c r="A81" s="24">
        <v>2</v>
      </c>
      <c r="B81" s="25"/>
      <c r="C81" s="26"/>
      <c r="D81" s="27"/>
      <c r="E81" s="28"/>
    </row>
    <row r="82" spans="1:5" x14ac:dyDescent="0.4">
      <c r="A82" s="24">
        <v>3</v>
      </c>
      <c r="B82" s="25"/>
      <c r="C82" s="26"/>
      <c r="D82" s="27"/>
      <c r="E82" s="28"/>
    </row>
    <row r="83" spans="1:5" x14ac:dyDescent="0.4">
      <c r="A83" s="24">
        <v>4</v>
      </c>
      <c r="B83" s="25"/>
      <c r="C83" s="26"/>
      <c r="D83" s="27"/>
      <c r="E83" s="28"/>
    </row>
    <row r="84" spans="1:5" x14ac:dyDescent="0.4">
      <c r="A84" s="29">
        <v>5</v>
      </c>
      <c r="B84" s="30"/>
      <c r="C84" s="31"/>
      <c r="D84" s="32"/>
      <c r="E84" s="33"/>
    </row>
    <row r="85" spans="1:5" x14ac:dyDescent="0.4">
      <c r="A85" s="19">
        <v>6</v>
      </c>
      <c r="B85" s="20"/>
      <c r="C85" s="21"/>
      <c r="D85" s="22"/>
      <c r="E85" s="23"/>
    </row>
    <row r="86" spans="1:5" x14ac:dyDescent="0.4">
      <c r="A86" s="24">
        <v>7</v>
      </c>
      <c r="B86" s="25"/>
      <c r="C86" s="26"/>
      <c r="D86" s="27"/>
      <c r="E86" s="28"/>
    </row>
    <row r="87" spans="1:5" x14ac:dyDescent="0.4">
      <c r="A87" s="24">
        <v>8</v>
      </c>
      <c r="B87" s="25"/>
      <c r="C87" s="26"/>
      <c r="D87" s="27"/>
      <c r="E87" s="28"/>
    </row>
    <row r="88" spans="1:5" x14ac:dyDescent="0.4">
      <c r="A88" s="24">
        <v>9</v>
      </c>
      <c r="B88" s="25"/>
      <c r="C88" s="26"/>
      <c r="D88" s="27"/>
      <c r="E88" s="28"/>
    </row>
    <row r="89" spans="1:5" x14ac:dyDescent="0.4">
      <c r="A89" s="34">
        <v>10</v>
      </c>
      <c r="B89" s="35"/>
      <c r="C89" s="36"/>
      <c r="D89" s="37"/>
      <c r="E89" s="38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78:E65507 IX65478:JA65507 ST65478:SW65507 ACP65478:ACS65507 AML65478:AMO65507 AWH65478:AWK65507 BGD65478:BGG65507 BPZ65478:BQC65507 BZV65478:BZY65507 CJR65478:CJU65507 CTN65478:CTQ65507 DDJ65478:DDM65507 DNF65478:DNI65507 DXB65478:DXE65507 EGX65478:EHA65507 EQT65478:EQW65507 FAP65478:FAS65507 FKL65478:FKO65507 FUH65478:FUK65507 GED65478:GEG65507 GNZ65478:GOC65507 GXV65478:GXY65507 HHR65478:HHU65507 HRN65478:HRQ65507 IBJ65478:IBM65507 ILF65478:ILI65507 IVB65478:IVE65507 JEX65478:JFA65507 JOT65478:JOW65507 JYP65478:JYS65507 KIL65478:KIO65507 KSH65478:KSK65507 LCD65478:LCG65507 LLZ65478:LMC65507 LVV65478:LVY65507 MFR65478:MFU65507 MPN65478:MPQ65507 MZJ65478:MZM65507 NJF65478:NJI65507 NTB65478:NTE65507 OCX65478:ODA65507 OMT65478:OMW65507 OWP65478:OWS65507 PGL65478:PGO65507 PQH65478:PQK65507 QAD65478:QAG65507 QJZ65478:QKC65507 QTV65478:QTY65507 RDR65478:RDU65507 RNN65478:RNQ65507 RXJ65478:RXM65507 SHF65478:SHI65507 SRB65478:SRE65507 TAX65478:TBA65507 TKT65478:TKW65507 TUP65478:TUS65507 UEL65478:UEO65507 UOH65478:UOK65507 UYD65478:UYG65507 VHZ65478:VIC65507 VRV65478:VRY65507 WBR65478:WBU65507 WLN65478:WLQ65507 WVJ65478:WVM65507 B131014:E131043 IX131014:JA131043 ST131014:SW131043 ACP131014:ACS131043 AML131014:AMO131043 AWH131014:AWK131043 BGD131014:BGG131043 BPZ131014:BQC131043 BZV131014:BZY131043 CJR131014:CJU131043 CTN131014:CTQ131043 DDJ131014:DDM131043 DNF131014:DNI131043 DXB131014:DXE131043 EGX131014:EHA131043 EQT131014:EQW131043 FAP131014:FAS131043 FKL131014:FKO131043 FUH131014:FUK131043 GED131014:GEG131043 GNZ131014:GOC131043 GXV131014:GXY131043 HHR131014:HHU131043 HRN131014:HRQ131043 IBJ131014:IBM131043 ILF131014:ILI131043 IVB131014:IVE131043 JEX131014:JFA131043 JOT131014:JOW131043 JYP131014:JYS131043 KIL131014:KIO131043 KSH131014:KSK131043 LCD131014:LCG131043 LLZ131014:LMC131043 LVV131014:LVY131043 MFR131014:MFU131043 MPN131014:MPQ131043 MZJ131014:MZM131043 NJF131014:NJI131043 NTB131014:NTE131043 OCX131014:ODA131043 OMT131014:OMW131043 OWP131014:OWS131043 PGL131014:PGO131043 PQH131014:PQK131043 QAD131014:QAG131043 QJZ131014:QKC131043 QTV131014:QTY131043 RDR131014:RDU131043 RNN131014:RNQ131043 RXJ131014:RXM131043 SHF131014:SHI131043 SRB131014:SRE131043 TAX131014:TBA131043 TKT131014:TKW131043 TUP131014:TUS131043 UEL131014:UEO131043 UOH131014:UOK131043 UYD131014:UYG131043 VHZ131014:VIC131043 VRV131014:VRY131043 WBR131014:WBU131043 WLN131014:WLQ131043 WVJ131014:WVM131043 B196550:E196579 IX196550:JA196579 ST196550:SW196579 ACP196550:ACS196579 AML196550:AMO196579 AWH196550:AWK196579 BGD196550:BGG196579 BPZ196550:BQC196579 BZV196550:BZY196579 CJR196550:CJU196579 CTN196550:CTQ196579 DDJ196550:DDM196579 DNF196550:DNI196579 DXB196550:DXE196579 EGX196550:EHA196579 EQT196550:EQW196579 FAP196550:FAS196579 FKL196550:FKO196579 FUH196550:FUK196579 GED196550:GEG196579 GNZ196550:GOC196579 GXV196550:GXY196579 HHR196550:HHU196579 HRN196550:HRQ196579 IBJ196550:IBM196579 ILF196550:ILI196579 IVB196550:IVE196579 JEX196550:JFA196579 JOT196550:JOW196579 JYP196550:JYS196579 KIL196550:KIO196579 KSH196550:KSK196579 LCD196550:LCG196579 LLZ196550:LMC196579 LVV196550:LVY196579 MFR196550:MFU196579 MPN196550:MPQ196579 MZJ196550:MZM196579 NJF196550:NJI196579 NTB196550:NTE196579 OCX196550:ODA196579 OMT196550:OMW196579 OWP196550:OWS196579 PGL196550:PGO196579 PQH196550:PQK196579 QAD196550:QAG196579 QJZ196550:QKC196579 QTV196550:QTY196579 RDR196550:RDU196579 RNN196550:RNQ196579 RXJ196550:RXM196579 SHF196550:SHI196579 SRB196550:SRE196579 TAX196550:TBA196579 TKT196550:TKW196579 TUP196550:TUS196579 UEL196550:UEO196579 UOH196550:UOK196579 UYD196550:UYG196579 VHZ196550:VIC196579 VRV196550:VRY196579 WBR196550:WBU196579 WLN196550:WLQ196579 WVJ196550:WVM196579 B262086:E262115 IX262086:JA262115 ST262086:SW262115 ACP262086:ACS262115 AML262086:AMO262115 AWH262086:AWK262115 BGD262086:BGG262115 BPZ262086:BQC262115 BZV262086:BZY262115 CJR262086:CJU262115 CTN262086:CTQ262115 DDJ262086:DDM262115 DNF262086:DNI262115 DXB262086:DXE262115 EGX262086:EHA262115 EQT262086:EQW262115 FAP262086:FAS262115 FKL262086:FKO262115 FUH262086:FUK262115 GED262086:GEG262115 GNZ262086:GOC262115 GXV262086:GXY262115 HHR262086:HHU262115 HRN262086:HRQ262115 IBJ262086:IBM262115 ILF262086:ILI262115 IVB262086:IVE262115 JEX262086:JFA262115 JOT262086:JOW262115 JYP262086:JYS262115 KIL262086:KIO262115 KSH262086:KSK262115 LCD262086:LCG262115 LLZ262086:LMC262115 LVV262086:LVY262115 MFR262086:MFU262115 MPN262086:MPQ262115 MZJ262086:MZM262115 NJF262086:NJI262115 NTB262086:NTE262115 OCX262086:ODA262115 OMT262086:OMW262115 OWP262086:OWS262115 PGL262086:PGO262115 PQH262086:PQK262115 QAD262086:QAG262115 QJZ262086:QKC262115 QTV262086:QTY262115 RDR262086:RDU262115 RNN262086:RNQ262115 RXJ262086:RXM262115 SHF262086:SHI262115 SRB262086:SRE262115 TAX262086:TBA262115 TKT262086:TKW262115 TUP262086:TUS262115 UEL262086:UEO262115 UOH262086:UOK262115 UYD262086:UYG262115 VHZ262086:VIC262115 VRV262086:VRY262115 WBR262086:WBU262115 WLN262086:WLQ262115 WVJ262086:WVM262115 B327622:E327651 IX327622:JA327651 ST327622:SW327651 ACP327622:ACS327651 AML327622:AMO327651 AWH327622:AWK327651 BGD327622:BGG327651 BPZ327622:BQC327651 BZV327622:BZY327651 CJR327622:CJU327651 CTN327622:CTQ327651 DDJ327622:DDM327651 DNF327622:DNI327651 DXB327622:DXE327651 EGX327622:EHA327651 EQT327622:EQW327651 FAP327622:FAS327651 FKL327622:FKO327651 FUH327622:FUK327651 GED327622:GEG327651 GNZ327622:GOC327651 GXV327622:GXY327651 HHR327622:HHU327651 HRN327622:HRQ327651 IBJ327622:IBM327651 ILF327622:ILI327651 IVB327622:IVE327651 JEX327622:JFA327651 JOT327622:JOW327651 JYP327622:JYS327651 KIL327622:KIO327651 KSH327622:KSK327651 LCD327622:LCG327651 LLZ327622:LMC327651 LVV327622:LVY327651 MFR327622:MFU327651 MPN327622:MPQ327651 MZJ327622:MZM327651 NJF327622:NJI327651 NTB327622:NTE327651 OCX327622:ODA327651 OMT327622:OMW327651 OWP327622:OWS327651 PGL327622:PGO327651 PQH327622:PQK327651 QAD327622:QAG327651 QJZ327622:QKC327651 QTV327622:QTY327651 RDR327622:RDU327651 RNN327622:RNQ327651 RXJ327622:RXM327651 SHF327622:SHI327651 SRB327622:SRE327651 TAX327622:TBA327651 TKT327622:TKW327651 TUP327622:TUS327651 UEL327622:UEO327651 UOH327622:UOK327651 UYD327622:UYG327651 VHZ327622:VIC327651 VRV327622:VRY327651 WBR327622:WBU327651 WLN327622:WLQ327651 WVJ327622:WVM327651 B393158:E393187 IX393158:JA393187 ST393158:SW393187 ACP393158:ACS393187 AML393158:AMO393187 AWH393158:AWK393187 BGD393158:BGG393187 BPZ393158:BQC393187 BZV393158:BZY393187 CJR393158:CJU393187 CTN393158:CTQ393187 DDJ393158:DDM393187 DNF393158:DNI393187 DXB393158:DXE393187 EGX393158:EHA393187 EQT393158:EQW393187 FAP393158:FAS393187 FKL393158:FKO393187 FUH393158:FUK393187 GED393158:GEG393187 GNZ393158:GOC393187 GXV393158:GXY393187 HHR393158:HHU393187 HRN393158:HRQ393187 IBJ393158:IBM393187 ILF393158:ILI393187 IVB393158:IVE393187 JEX393158:JFA393187 JOT393158:JOW393187 JYP393158:JYS393187 KIL393158:KIO393187 KSH393158:KSK393187 LCD393158:LCG393187 LLZ393158:LMC393187 LVV393158:LVY393187 MFR393158:MFU393187 MPN393158:MPQ393187 MZJ393158:MZM393187 NJF393158:NJI393187 NTB393158:NTE393187 OCX393158:ODA393187 OMT393158:OMW393187 OWP393158:OWS393187 PGL393158:PGO393187 PQH393158:PQK393187 QAD393158:QAG393187 QJZ393158:QKC393187 QTV393158:QTY393187 RDR393158:RDU393187 RNN393158:RNQ393187 RXJ393158:RXM393187 SHF393158:SHI393187 SRB393158:SRE393187 TAX393158:TBA393187 TKT393158:TKW393187 TUP393158:TUS393187 UEL393158:UEO393187 UOH393158:UOK393187 UYD393158:UYG393187 VHZ393158:VIC393187 VRV393158:VRY393187 WBR393158:WBU393187 WLN393158:WLQ393187 WVJ393158:WVM393187 B458694:E458723 IX458694:JA458723 ST458694:SW458723 ACP458694:ACS458723 AML458694:AMO458723 AWH458694:AWK458723 BGD458694:BGG458723 BPZ458694:BQC458723 BZV458694:BZY458723 CJR458694:CJU458723 CTN458694:CTQ458723 DDJ458694:DDM458723 DNF458694:DNI458723 DXB458694:DXE458723 EGX458694:EHA458723 EQT458694:EQW458723 FAP458694:FAS458723 FKL458694:FKO458723 FUH458694:FUK458723 GED458694:GEG458723 GNZ458694:GOC458723 GXV458694:GXY458723 HHR458694:HHU458723 HRN458694:HRQ458723 IBJ458694:IBM458723 ILF458694:ILI458723 IVB458694:IVE458723 JEX458694:JFA458723 JOT458694:JOW458723 JYP458694:JYS458723 KIL458694:KIO458723 KSH458694:KSK458723 LCD458694:LCG458723 LLZ458694:LMC458723 LVV458694:LVY458723 MFR458694:MFU458723 MPN458694:MPQ458723 MZJ458694:MZM458723 NJF458694:NJI458723 NTB458694:NTE458723 OCX458694:ODA458723 OMT458694:OMW458723 OWP458694:OWS458723 PGL458694:PGO458723 PQH458694:PQK458723 QAD458694:QAG458723 QJZ458694:QKC458723 QTV458694:QTY458723 RDR458694:RDU458723 RNN458694:RNQ458723 RXJ458694:RXM458723 SHF458694:SHI458723 SRB458694:SRE458723 TAX458694:TBA458723 TKT458694:TKW458723 TUP458694:TUS458723 UEL458694:UEO458723 UOH458694:UOK458723 UYD458694:UYG458723 VHZ458694:VIC458723 VRV458694:VRY458723 WBR458694:WBU458723 WLN458694:WLQ458723 WVJ458694:WVM458723 B524230:E524259 IX524230:JA524259 ST524230:SW524259 ACP524230:ACS524259 AML524230:AMO524259 AWH524230:AWK524259 BGD524230:BGG524259 BPZ524230:BQC524259 BZV524230:BZY524259 CJR524230:CJU524259 CTN524230:CTQ524259 DDJ524230:DDM524259 DNF524230:DNI524259 DXB524230:DXE524259 EGX524230:EHA524259 EQT524230:EQW524259 FAP524230:FAS524259 FKL524230:FKO524259 FUH524230:FUK524259 GED524230:GEG524259 GNZ524230:GOC524259 GXV524230:GXY524259 HHR524230:HHU524259 HRN524230:HRQ524259 IBJ524230:IBM524259 ILF524230:ILI524259 IVB524230:IVE524259 JEX524230:JFA524259 JOT524230:JOW524259 JYP524230:JYS524259 KIL524230:KIO524259 KSH524230:KSK524259 LCD524230:LCG524259 LLZ524230:LMC524259 LVV524230:LVY524259 MFR524230:MFU524259 MPN524230:MPQ524259 MZJ524230:MZM524259 NJF524230:NJI524259 NTB524230:NTE524259 OCX524230:ODA524259 OMT524230:OMW524259 OWP524230:OWS524259 PGL524230:PGO524259 PQH524230:PQK524259 QAD524230:QAG524259 QJZ524230:QKC524259 QTV524230:QTY524259 RDR524230:RDU524259 RNN524230:RNQ524259 RXJ524230:RXM524259 SHF524230:SHI524259 SRB524230:SRE524259 TAX524230:TBA524259 TKT524230:TKW524259 TUP524230:TUS524259 UEL524230:UEO524259 UOH524230:UOK524259 UYD524230:UYG524259 VHZ524230:VIC524259 VRV524230:VRY524259 WBR524230:WBU524259 WLN524230:WLQ524259 WVJ524230:WVM524259 B589766:E589795 IX589766:JA589795 ST589766:SW589795 ACP589766:ACS589795 AML589766:AMO589795 AWH589766:AWK589795 BGD589766:BGG589795 BPZ589766:BQC589795 BZV589766:BZY589795 CJR589766:CJU589795 CTN589766:CTQ589795 DDJ589766:DDM589795 DNF589766:DNI589795 DXB589766:DXE589795 EGX589766:EHA589795 EQT589766:EQW589795 FAP589766:FAS589795 FKL589766:FKO589795 FUH589766:FUK589795 GED589766:GEG589795 GNZ589766:GOC589795 GXV589766:GXY589795 HHR589766:HHU589795 HRN589766:HRQ589795 IBJ589766:IBM589795 ILF589766:ILI589795 IVB589766:IVE589795 JEX589766:JFA589795 JOT589766:JOW589795 JYP589766:JYS589795 KIL589766:KIO589795 KSH589766:KSK589795 LCD589766:LCG589795 LLZ589766:LMC589795 LVV589766:LVY589795 MFR589766:MFU589795 MPN589766:MPQ589795 MZJ589766:MZM589795 NJF589766:NJI589795 NTB589766:NTE589795 OCX589766:ODA589795 OMT589766:OMW589795 OWP589766:OWS589795 PGL589766:PGO589795 PQH589766:PQK589795 QAD589766:QAG589795 QJZ589766:QKC589795 QTV589766:QTY589795 RDR589766:RDU589795 RNN589766:RNQ589795 RXJ589766:RXM589795 SHF589766:SHI589795 SRB589766:SRE589795 TAX589766:TBA589795 TKT589766:TKW589795 TUP589766:TUS589795 UEL589766:UEO589795 UOH589766:UOK589795 UYD589766:UYG589795 VHZ589766:VIC589795 VRV589766:VRY589795 WBR589766:WBU589795 WLN589766:WLQ589795 WVJ589766:WVM589795 B655302:E655331 IX655302:JA655331 ST655302:SW655331 ACP655302:ACS655331 AML655302:AMO655331 AWH655302:AWK655331 BGD655302:BGG655331 BPZ655302:BQC655331 BZV655302:BZY655331 CJR655302:CJU655331 CTN655302:CTQ655331 DDJ655302:DDM655331 DNF655302:DNI655331 DXB655302:DXE655331 EGX655302:EHA655331 EQT655302:EQW655331 FAP655302:FAS655331 FKL655302:FKO655331 FUH655302:FUK655331 GED655302:GEG655331 GNZ655302:GOC655331 GXV655302:GXY655331 HHR655302:HHU655331 HRN655302:HRQ655331 IBJ655302:IBM655331 ILF655302:ILI655331 IVB655302:IVE655331 JEX655302:JFA655331 JOT655302:JOW655331 JYP655302:JYS655331 KIL655302:KIO655331 KSH655302:KSK655331 LCD655302:LCG655331 LLZ655302:LMC655331 LVV655302:LVY655331 MFR655302:MFU655331 MPN655302:MPQ655331 MZJ655302:MZM655331 NJF655302:NJI655331 NTB655302:NTE655331 OCX655302:ODA655331 OMT655302:OMW655331 OWP655302:OWS655331 PGL655302:PGO655331 PQH655302:PQK655331 QAD655302:QAG655331 QJZ655302:QKC655331 QTV655302:QTY655331 RDR655302:RDU655331 RNN655302:RNQ655331 RXJ655302:RXM655331 SHF655302:SHI655331 SRB655302:SRE655331 TAX655302:TBA655331 TKT655302:TKW655331 TUP655302:TUS655331 UEL655302:UEO655331 UOH655302:UOK655331 UYD655302:UYG655331 VHZ655302:VIC655331 VRV655302:VRY655331 WBR655302:WBU655331 WLN655302:WLQ655331 WVJ655302:WVM655331 B720838:E720867 IX720838:JA720867 ST720838:SW720867 ACP720838:ACS720867 AML720838:AMO720867 AWH720838:AWK720867 BGD720838:BGG720867 BPZ720838:BQC720867 BZV720838:BZY720867 CJR720838:CJU720867 CTN720838:CTQ720867 DDJ720838:DDM720867 DNF720838:DNI720867 DXB720838:DXE720867 EGX720838:EHA720867 EQT720838:EQW720867 FAP720838:FAS720867 FKL720838:FKO720867 FUH720838:FUK720867 GED720838:GEG720867 GNZ720838:GOC720867 GXV720838:GXY720867 HHR720838:HHU720867 HRN720838:HRQ720867 IBJ720838:IBM720867 ILF720838:ILI720867 IVB720838:IVE720867 JEX720838:JFA720867 JOT720838:JOW720867 JYP720838:JYS720867 KIL720838:KIO720867 KSH720838:KSK720867 LCD720838:LCG720867 LLZ720838:LMC720867 LVV720838:LVY720867 MFR720838:MFU720867 MPN720838:MPQ720867 MZJ720838:MZM720867 NJF720838:NJI720867 NTB720838:NTE720867 OCX720838:ODA720867 OMT720838:OMW720867 OWP720838:OWS720867 PGL720838:PGO720867 PQH720838:PQK720867 QAD720838:QAG720867 QJZ720838:QKC720867 QTV720838:QTY720867 RDR720838:RDU720867 RNN720838:RNQ720867 RXJ720838:RXM720867 SHF720838:SHI720867 SRB720838:SRE720867 TAX720838:TBA720867 TKT720838:TKW720867 TUP720838:TUS720867 UEL720838:UEO720867 UOH720838:UOK720867 UYD720838:UYG720867 VHZ720838:VIC720867 VRV720838:VRY720867 WBR720838:WBU720867 WLN720838:WLQ720867 WVJ720838:WVM720867 B786374:E786403 IX786374:JA786403 ST786374:SW786403 ACP786374:ACS786403 AML786374:AMO786403 AWH786374:AWK786403 BGD786374:BGG786403 BPZ786374:BQC786403 BZV786374:BZY786403 CJR786374:CJU786403 CTN786374:CTQ786403 DDJ786374:DDM786403 DNF786374:DNI786403 DXB786374:DXE786403 EGX786374:EHA786403 EQT786374:EQW786403 FAP786374:FAS786403 FKL786374:FKO786403 FUH786374:FUK786403 GED786374:GEG786403 GNZ786374:GOC786403 GXV786374:GXY786403 HHR786374:HHU786403 HRN786374:HRQ786403 IBJ786374:IBM786403 ILF786374:ILI786403 IVB786374:IVE786403 JEX786374:JFA786403 JOT786374:JOW786403 JYP786374:JYS786403 KIL786374:KIO786403 KSH786374:KSK786403 LCD786374:LCG786403 LLZ786374:LMC786403 LVV786374:LVY786403 MFR786374:MFU786403 MPN786374:MPQ786403 MZJ786374:MZM786403 NJF786374:NJI786403 NTB786374:NTE786403 OCX786374:ODA786403 OMT786374:OMW786403 OWP786374:OWS786403 PGL786374:PGO786403 PQH786374:PQK786403 QAD786374:QAG786403 QJZ786374:QKC786403 QTV786374:QTY786403 RDR786374:RDU786403 RNN786374:RNQ786403 RXJ786374:RXM786403 SHF786374:SHI786403 SRB786374:SRE786403 TAX786374:TBA786403 TKT786374:TKW786403 TUP786374:TUS786403 UEL786374:UEO786403 UOH786374:UOK786403 UYD786374:UYG786403 VHZ786374:VIC786403 VRV786374:VRY786403 WBR786374:WBU786403 WLN786374:WLQ786403 WVJ786374:WVM786403 B851910:E851939 IX851910:JA851939 ST851910:SW851939 ACP851910:ACS851939 AML851910:AMO851939 AWH851910:AWK851939 BGD851910:BGG851939 BPZ851910:BQC851939 BZV851910:BZY851939 CJR851910:CJU851939 CTN851910:CTQ851939 DDJ851910:DDM851939 DNF851910:DNI851939 DXB851910:DXE851939 EGX851910:EHA851939 EQT851910:EQW851939 FAP851910:FAS851939 FKL851910:FKO851939 FUH851910:FUK851939 GED851910:GEG851939 GNZ851910:GOC851939 GXV851910:GXY851939 HHR851910:HHU851939 HRN851910:HRQ851939 IBJ851910:IBM851939 ILF851910:ILI851939 IVB851910:IVE851939 JEX851910:JFA851939 JOT851910:JOW851939 JYP851910:JYS851939 KIL851910:KIO851939 KSH851910:KSK851939 LCD851910:LCG851939 LLZ851910:LMC851939 LVV851910:LVY851939 MFR851910:MFU851939 MPN851910:MPQ851939 MZJ851910:MZM851939 NJF851910:NJI851939 NTB851910:NTE851939 OCX851910:ODA851939 OMT851910:OMW851939 OWP851910:OWS851939 PGL851910:PGO851939 PQH851910:PQK851939 QAD851910:QAG851939 QJZ851910:QKC851939 QTV851910:QTY851939 RDR851910:RDU851939 RNN851910:RNQ851939 RXJ851910:RXM851939 SHF851910:SHI851939 SRB851910:SRE851939 TAX851910:TBA851939 TKT851910:TKW851939 TUP851910:TUS851939 UEL851910:UEO851939 UOH851910:UOK851939 UYD851910:UYG851939 VHZ851910:VIC851939 VRV851910:VRY851939 WBR851910:WBU851939 WLN851910:WLQ851939 WVJ851910:WVM851939 B917446:E917475 IX917446:JA917475 ST917446:SW917475 ACP917446:ACS917475 AML917446:AMO917475 AWH917446:AWK917475 BGD917446:BGG917475 BPZ917446:BQC917475 BZV917446:BZY917475 CJR917446:CJU917475 CTN917446:CTQ917475 DDJ917446:DDM917475 DNF917446:DNI917475 DXB917446:DXE917475 EGX917446:EHA917475 EQT917446:EQW917475 FAP917446:FAS917475 FKL917446:FKO917475 FUH917446:FUK917475 GED917446:GEG917475 GNZ917446:GOC917475 GXV917446:GXY917475 HHR917446:HHU917475 HRN917446:HRQ917475 IBJ917446:IBM917475 ILF917446:ILI917475 IVB917446:IVE917475 JEX917446:JFA917475 JOT917446:JOW917475 JYP917446:JYS917475 KIL917446:KIO917475 KSH917446:KSK917475 LCD917446:LCG917475 LLZ917446:LMC917475 LVV917446:LVY917475 MFR917446:MFU917475 MPN917446:MPQ917475 MZJ917446:MZM917475 NJF917446:NJI917475 NTB917446:NTE917475 OCX917446:ODA917475 OMT917446:OMW917475 OWP917446:OWS917475 PGL917446:PGO917475 PQH917446:PQK917475 QAD917446:QAG917475 QJZ917446:QKC917475 QTV917446:QTY917475 RDR917446:RDU917475 RNN917446:RNQ917475 RXJ917446:RXM917475 SHF917446:SHI917475 SRB917446:SRE917475 TAX917446:TBA917475 TKT917446:TKW917475 TUP917446:TUS917475 UEL917446:UEO917475 UOH917446:UOK917475 UYD917446:UYG917475 VHZ917446:VIC917475 VRV917446:VRY917475 WBR917446:WBU917475 WLN917446:WLQ917475 WVJ917446:WVM917475 B982982:E983011 IX982982:JA983011 ST982982:SW983011 ACP982982:ACS983011 AML982982:AMO983011 AWH982982:AWK983011 BGD982982:BGG983011 BPZ982982:BQC983011 BZV982982:BZY983011 CJR982982:CJU983011 CTN982982:CTQ983011 DDJ982982:DDM983011 DNF982982:DNI983011 DXB982982:DXE983011 EGX982982:EHA983011 EQT982982:EQW983011 FAP982982:FAS983011 FKL982982:FKO983011 FUH982982:FUK983011 GED982982:GEG983011 GNZ982982:GOC983011 GXV982982:GXY983011 HHR982982:HHU983011 HRN982982:HRQ983011 IBJ982982:IBM983011 ILF982982:ILI983011 IVB982982:IVE983011 JEX982982:JFA983011 JOT982982:JOW983011 JYP982982:JYS983011 KIL982982:KIO983011 KSH982982:KSK983011 LCD982982:LCG983011 LLZ982982:LMC983011 LVV982982:LVY983011 MFR982982:MFU983011 MPN982982:MPQ983011 MZJ982982:MZM983011 NJF982982:NJI983011 NTB982982:NTE983011 OCX982982:ODA983011 OMT982982:OMW983011 OWP982982:OWS983011 PGL982982:PGO983011 PQH982982:PQK983011 QAD982982:QAG983011 QJZ982982:QKC983011 QTV982982:QTY983011 RDR982982:RDU983011 RNN982982:RNQ983011 RXJ982982:RXM983011 SHF982982:SHI983011 SRB982982:SRE983011 TAX982982:TBA983011 TKT982982:TKW983011 TUP982982:TUS983011 UEL982982:UEO983011 UOH982982:UOK983011 UYD982982:UYG983011 VHZ982982:VIC983011 VRV982982:VRY983011 WBR982982:WBU983011 WLN982982:WLQ983011 WVJ982982:WVM983011 WVJ983050:WVM983079 IX20:JA45 ST20:SW45 ACP20:ACS45 AML20:AMO45 AWH20:AWK45 BGD20:BGG45 BPZ20:BQC45 BZV20:BZY45 CJR20:CJU45 CTN20:CTQ45 DDJ20:DDM45 DNF20:DNI45 DXB20:DXE45 EGX20:EHA45 EQT20:EQW45 FAP20:FAS45 FKL20:FKO45 FUH20:FUK45 GED20:GEG45 GNZ20:GOC45 GXV20:GXY45 HHR20:HHU45 HRN20:HRQ45 IBJ20:IBM45 ILF20:ILI45 IVB20:IVE45 JEX20:JFA45 JOT20:JOW45 JYP20:JYS45 KIL20:KIO45 KSH20:KSK45 LCD20:LCG45 LLZ20:LMC45 LVV20:LVY45 MFR20:MFU45 MPN20:MPQ45 MZJ20:MZM45 NJF20:NJI45 NTB20:NTE45 OCX20:ODA45 OMT20:OMW45 OWP20:OWS45 PGL20:PGO45 PQH20:PQK45 QAD20:QAG45 QJZ20:QKC45 QTV20:QTY45 RDR20:RDU45 RNN20:RNQ45 RXJ20:RXM45 SHF20:SHI45 SRB20:SRE45 TAX20:TBA45 TKT20:TKW45 TUP20:TUS45 UEL20:UEO45 UOH20:UOK45 UYD20:UYG45 VHZ20:VIC45 VRV20:VRY45 WBR20:WBU45 WLN20:WLQ45 WVJ20:WVM45 B65512:E65541 IX65512:JA65541 ST65512:SW65541 ACP65512:ACS65541 AML65512:AMO65541 AWH65512:AWK65541 BGD65512:BGG65541 BPZ65512:BQC65541 BZV65512:BZY65541 CJR65512:CJU65541 CTN65512:CTQ65541 DDJ65512:DDM65541 DNF65512:DNI65541 DXB65512:DXE65541 EGX65512:EHA65541 EQT65512:EQW65541 FAP65512:FAS65541 FKL65512:FKO65541 FUH65512:FUK65541 GED65512:GEG65541 GNZ65512:GOC65541 GXV65512:GXY65541 HHR65512:HHU65541 HRN65512:HRQ65541 IBJ65512:IBM65541 ILF65512:ILI65541 IVB65512:IVE65541 JEX65512:JFA65541 JOT65512:JOW65541 JYP65512:JYS65541 KIL65512:KIO65541 KSH65512:KSK65541 LCD65512:LCG65541 LLZ65512:LMC65541 LVV65512:LVY65541 MFR65512:MFU65541 MPN65512:MPQ65541 MZJ65512:MZM65541 NJF65512:NJI65541 NTB65512:NTE65541 OCX65512:ODA65541 OMT65512:OMW65541 OWP65512:OWS65541 PGL65512:PGO65541 PQH65512:PQK65541 QAD65512:QAG65541 QJZ65512:QKC65541 QTV65512:QTY65541 RDR65512:RDU65541 RNN65512:RNQ65541 RXJ65512:RXM65541 SHF65512:SHI65541 SRB65512:SRE65541 TAX65512:TBA65541 TKT65512:TKW65541 TUP65512:TUS65541 UEL65512:UEO65541 UOH65512:UOK65541 UYD65512:UYG65541 VHZ65512:VIC65541 VRV65512:VRY65541 WBR65512:WBU65541 WLN65512:WLQ65541 WVJ65512:WVM65541 B131048:E131077 IX131048:JA131077 ST131048:SW131077 ACP131048:ACS131077 AML131048:AMO131077 AWH131048:AWK131077 BGD131048:BGG131077 BPZ131048:BQC131077 BZV131048:BZY131077 CJR131048:CJU131077 CTN131048:CTQ131077 DDJ131048:DDM131077 DNF131048:DNI131077 DXB131048:DXE131077 EGX131048:EHA131077 EQT131048:EQW131077 FAP131048:FAS131077 FKL131048:FKO131077 FUH131048:FUK131077 GED131048:GEG131077 GNZ131048:GOC131077 GXV131048:GXY131077 HHR131048:HHU131077 HRN131048:HRQ131077 IBJ131048:IBM131077 ILF131048:ILI131077 IVB131048:IVE131077 JEX131048:JFA131077 JOT131048:JOW131077 JYP131048:JYS131077 KIL131048:KIO131077 KSH131048:KSK131077 LCD131048:LCG131077 LLZ131048:LMC131077 LVV131048:LVY131077 MFR131048:MFU131077 MPN131048:MPQ131077 MZJ131048:MZM131077 NJF131048:NJI131077 NTB131048:NTE131077 OCX131048:ODA131077 OMT131048:OMW131077 OWP131048:OWS131077 PGL131048:PGO131077 PQH131048:PQK131077 QAD131048:QAG131077 QJZ131048:QKC131077 QTV131048:QTY131077 RDR131048:RDU131077 RNN131048:RNQ131077 RXJ131048:RXM131077 SHF131048:SHI131077 SRB131048:SRE131077 TAX131048:TBA131077 TKT131048:TKW131077 TUP131048:TUS131077 UEL131048:UEO131077 UOH131048:UOK131077 UYD131048:UYG131077 VHZ131048:VIC131077 VRV131048:VRY131077 WBR131048:WBU131077 WLN131048:WLQ131077 WVJ131048:WVM131077 B196584:E196613 IX196584:JA196613 ST196584:SW196613 ACP196584:ACS196613 AML196584:AMO196613 AWH196584:AWK196613 BGD196584:BGG196613 BPZ196584:BQC196613 BZV196584:BZY196613 CJR196584:CJU196613 CTN196584:CTQ196613 DDJ196584:DDM196613 DNF196584:DNI196613 DXB196584:DXE196613 EGX196584:EHA196613 EQT196584:EQW196613 FAP196584:FAS196613 FKL196584:FKO196613 FUH196584:FUK196613 GED196584:GEG196613 GNZ196584:GOC196613 GXV196584:GXY196613 HHR196584:HHU196613 HRN196584:HRQ196613 IBJ196584:IBM196613 ILF196584:ILI196613 IVB196584:IVE196613 JEX196584:JFA196613 JOT196584:JOW196613 JYP196584:JYS196613 KIL196584:KIO196613 KSH196584:KSK196613 LCD196584:LCG196613 LLZ196584:LMC196613 LVV196584:LVY196613 MFR196584:MFU196613 MPN196584:MPQ196613 MZJ196584:MZM196613 NJF196584:NJI196613 NTB196584:NTE196613 OCX196584:ODA196613 OMT196584:OMW196613 OWP196584:OWS196613 PGL196584:PGO196613 PQH196584:PQK196613 QAD196584:QAG196613 QJZ196584:QKC196613 QTV196584:QTY196613 RDR196584:RDU196613 RNN196584:RNQ196613 RXJ196584:RXM196613 SHF196584:SHI196613 SRB196584:SRE196613 TAX196584:TBA196613 TKT196584:TKW196613 TUP196584:TUS196613 UEL196584:UEO196613 UOH196584:UOK196613 UYD196584:UYG196613 VHZ196584:VIC196613 VRV196584:VRY196613 WBR196584:WBU196613 WLN196584:WLQ196613 WVJ196584:WVM196613 B262120:E262149 IX262120:JA262149 ST262120:SW262149 ACP262120:ACS262149 AML262120:AMO262149 AWH262120:AWK262149 BGD262120:BGG262149 BPZ262120:BQC262149 BZV262120:BZY262149 CJR262120:CJU262149 CTN262120:CTQ262149 DDJ262120:DDM262149 DNF262120:DNI262149 DXB262120:DXE262149 EGX262120:EHA262149 EQT262120:EQW262149 FAP262120:FAS262149 FKL262120:FKO262149 FUH262120:FUK262149 GED262120:GEG262149 GNZ262120:GOC262149 GXV262120:GXY262149 HHR262120:HHU262149 HRN262120:HRQ262149 IBJ262120:IBM262149 ILF262120:ILI262149 IVB262120:IVE262149 JEX262120:JFA262149 JOT262120:JOW262149 JYP262120:JYS262149 KIL262120:KIO262149 KSH262120:KSK262149 LCD262120:LCG262149 LLZ262120:LMC262149 LVV262120:LVY262149 MFR262120:MFU262149 MPN262120:MPQ262149 MZJ262120:MZM262149 NJF262120:NJI262149 NTB262120:NTE262149 OCX262120:ODA262149 OMT262120:OMW262149 OWP262120:OWS262149 PGL262120:PGO262149 PQH262120:PQK262149 QAD262120:QAG262149 QJZ262120:QKC262149 QTV262120:QTY262149 RDR262120:RDU262149 RNN262120:RNQ262149 RXJ262120:RXM262149 SHF262120:SHI262149 SRB262120:SRE262149 TAX262120:TBA262149 TKT262120:TKW262149 TUP262120:TUS262149 UEL262120:UEO262149 UOH262120:UOK262149 UYD262120:UYG262149 VHZ262120:VIC262149 VRV262120:VRY262149 WBR262120:WBU262149 WLN262120:WLQ262149 WVJ262120:WVM262149 B327656:E327685 IX327656:JA327685 ST327656:SW327685 ACP327656:ACS327685 AML327656:AMO327685 AWH327656:AWK327685 BGD327656:BGG327685 BPZ327656:BQC327685 BZV327656:BZY327685 CJR327656:CJU327685 CTN327656:CTQ327685 DDJ327656:DDM327685 DNF327656:DNI327685 DXB327656:DXE327685 EGX327656:EHA327685 EQT327656:EQW327685 FAP327656:FAS327685 FKL327656:FKO327685 FUH327656:FUK327685 GED327656:GEG327685 GNZ327656:GOC327685 GXV327656:GXY327685 HHR327656:HHU327685 HRN327656:HRQ327685 IBJ327656:IBM327685 ILF327656:ILI327685 IVB327656:IVE327685 JEX327656:JFA327685 JOT327656:JOW327685 JYP327656:JYS327685 KIL327656:KIO327685 KSH327656:KSK327685 LCD327656:LCG327685 LLZ327656:LMC327685 LVV327656:LVY327685 MFR327656:MFU327685 MPN327656:MPQ327685 MZJ327656:MZM327685 NJF327656:NJI327685 NTB327656:NTE327685 OCX327656:ODA327685 OMT327656:OMW327685 OWP327656:OWS327685 PGL327656:PGO327685 PQH327656:PQK327685 QAD327656:QAG327685 QJZ327656:QKC327685 QTV327656:QTY327685 RDR327656:RDU327685 RNN327656:RNQ327685 RXJ327656:RXM327685 SHF327656:SHI327685 SRB327656:SRE327685 TAX327656:TBA327685 TKT327656:TKW327685 TUP327656:TUS327685 UEL327656:UEO327685 UOH327656:UOK327685 UYD327656:UYG327685 VHZ327656:VIC327685 VRV327656:VRY327685 WBR327656:WBU327685 WLN327656:WLQ327685 WVJ327656:WVM327685 B393192:E393221 IX393192:JA393221 ST393192:SW393221 ACP393192:ACS393221 AML393192:AMO393221 AWH393192:AWK393221 BGD393192:BGG393221 BPZ393192:BQC393221 BZV393192:BZY393221 CJR393192:CJU393221 CTN393192:CTQ393221 DDJ393192:DDM393221 DNF393192:DNI393221 DXB393192:DXE393221 EGX393192:EHA393221 EQT393192:EQW393221 FAP393192:FAS393221 FKL393192:FKO393221 FUH393192:FUK393221 GED393192:GEG393221 GNZ393192:GOC393221 GXV393192:GXY393221 HHR393192:HHU393221 HRN393192:HRQ393221 IBJ393192:IBM393221 ILF393192:ILI393221 IVB393192:IVE393221 JEX393192:JFA393221 JOT393192:JOW393221 JYP393192:JYS393221 KIL393192:KIO393221 KSH393192:KSK393221 LCD393192:LCG393221 LLZ393192:LMC393221 LVV393192:LVY393221 MFR393192:MFU393221 MPN393192:MPQ393221 MZJ393192:MZM393221 NJF393192:NJI393221 NTB393192:NTE393221 OCX393192:ODA393221 OMT393192:OMW393221 OWP393192:OWS393221 PGL393192:PGO393221 PQH393192:PQK393221 QAD393192:QAG393221 QJZ393192:QKC393221 QTV393192:QTY393221 RDR393192:RDU393221 RNN393192:RNQ393221 RXJ393192:RXM393221 SHF393192:SHI393221 SRB393192:SRE393221 TAX393192:TBA393221 TKT393192:TKW393221 TUP393192:TUS393221 UEL393192:UEO393221 UOH393192:UOK393221 UYD393192:UYG393221 VHZ393192:VIC393221 VRV393192:VRY393221 WBR393192:WBU393221 WLN393192:WLQ393221 WVJ393192:WVM393221 B458728:E458757 IX458728:JA458757 ST458728:SW458757 ACP458728:ACS458757 AML458728:AMO458757 AWH458728:AWK458757 BGD458728:BGG458757 BPZ458728:BQC458757 BZV458728:BZY458757 CJR458728:CJU458757 CTN458728:CTQ458757 DDJ458728:DDM458757 DNF458728:DNI458757 DXB458728:DXE458757 EGX458728:EHA458757 EQT458728:EQW458757 FAP458728:FAS458757 FKL458728:FKO458757 FUH458728:FUK458757 GED458728:GEG458757 GNZ458728:GOC458757 GXV458728:GXY458757 HHR458728:HHU458757 HRN458728:HRQ458757 IBJ458728:IBM458757 ILF458728:ILI458757 IVB458728:IVE458757 JEX458728:JFA458757 JOT458728:JOW458757 JYP458728:JYS458757 KIL458728:KIO458757 KSH458728:KSK458757 LCD458728:LCG458757 LLZ458728:LMC458757 LVV458728:LVY458757 MFR458728:MFU458757 MPN458728:MPQ458757 MZJ458728:MZM458757 NJF458728:NJI458757 NTB458728:NTE458757 OCX458728:ODA458757 OMT458728:OMW458757 OWP458728:OWS458757 PGL458728:PGO458757 PQH458728:PQK458757 QAD458728:QAG458757 QJZ458728:QKC458757 QTV458728:QTY458757 RDR458728:RDU458757 RNN458728:RNQ458757 RXJ458728:RXM458757 SHF458728:SHI458757 SRB458728:SRE458757 TAX458728:TBA458757 TKT458728:TKW458757 TUP458728:TUS458757 UEL458728:UEO458757 UOH458728:UOK458757 UYD458728:UYG458757 VHZ458728:VIC458757 VRV458728:VRY458757 WBR458728:WBU458757 WLN458728:WLQ458757 WVJ458728:WVM458757 B524264:E524293 IX524264:JA524293 ST524264:SW524293 ACP524264:ACS524293 AML524264:AMO524293 AWH524264:AWK524293 BGD524264:BGG524293 BPZ524264:BQC524293 BZV524264:BZY524293 CJR524264:CJU524293 CTN524264:CTQ524293 DDJ524264:DDM524293 DNF524264:DNI524293 DXB524264:DXE524293 EGX524264:EHA524293 EQT524264:EQW524293 FAP524264:FAS524293 FKL524264:FKO524293 FUH524264:FUK524293 GED524264:GEG524293 GNZ524264:GOC524293 GXV524264:GXY524293 HHR524264:HHU524293 HRN524264:HRQ524293 IBJ524264:IBM524293 ILF524264:ILI524293 IVB524264:IVE524293 JEX524264:JFA524293 JOT524264:JOW524293 JYP524264:JYS524293 KIL524264:KIO524293 KSH524264:KSK524293 LCD524264:LCG524293 LLZ524264:LMC524293 LVV524264:LVY524293 MFR524264:MFU524293 MPN524264:MPQ524293 MZJ524264:MZM524293 NJF524264:NJI524293 NTB524264:NTE524293 OCX524264:ODA524293 OMT524264:OMW524293 OWP524264:OWS524293 PGL524264:PGO524293 PQH524264:PQK524293 QAD524264:QAG524293 QJZ524264:QKC524293 QTV524264:QTY524293 RDR524264:RDU524293 RNN524264:RNQ524293 RXJ524264:RXM524293 SHF524264:SHI524293 SRB524264:SRE524293 TAX524264:TBA524293 TKT524264:TKW524293 TUP524264:TUS524293 UEL524264:UEO524293 UOH524264:UOK524293 UYD524264:UYG524293 VHZ524264:VIC524293 VRV524264:VRY524293 WBR524264:WBU524293 WLN524264:WLQ524293 WVJ524264:WVM524293 B589800:E589829 IX589800:JA589829 ST589800:SW589829 ACP589800:ACS589829 AML589800:AMO589829 AWH589800:AWK589829 BGD589800:BGG589829 BPZ589800:BQC589829 BZV589800:BZY589829 CJR589800:CJU589829 CTN589800:CTQ589829 DDJ589800:DDM589829 DNF589800:DNI589829 DXB589800:DXE589829 EGX589800:EHA589829 EQT589800:EQW589829 FAP589800:FAS589829 FKL589800:FKO589829 FUH589800:FUK589829 GED589800:GEG589829 GNZ589800:GOC589829 GXV589800:GXY589829 HHR589800:HHU589829 HRN589800:HRQ589829 IBJ589800:IBM589829 ILF589800:ILI589829 IVB589800:IVE589829 JEX589800:JFA589829 JOT589800:JOW589829 JYP589800:JYS589829 KIL589800:KIO589829 KSH589800:KSK589829 LCD589800:LCG589829 LLZ589800:LMC589829 LVV589800:LVY589829 MFR589800:MFU589829 MPN589800:MPQ589829 MZJ589800:MZM589829 NJF589800:NJI589829 NTB589800:NTE589829 OCX589800:ODA589829 OMT589800:OMW589829 OWP589800:OWS589829 PGL589800:PGO589829 PQH589800:PQK589829 QAD589800:QAG589829 QJZ589800:QKC589829 QTV589800:QTY589829 RDR589800:RDU589829 RNN589800:RNQ589829 RXJ589800:RXM589829 SHF589800:SHI589829 SRB589800:SRE589829 TAX589800:TBA589829 TKT589800:TKW589829 TUP589800:TUS589829 UEL589800:UEO589829 UOH589800:UOK589829 UYD589800:UYG589829 VHZ589800:VIC589829 VRV589800:VRY589829 WBR589800:WBU589829 WLN589800:WLQ589829 WVJ589800:WVM589829 B655336:E655365 IX655336:JA655365 ST655336:SW655365 ACP655336:ACS655365 AML655336:AMO655365 AWH655336:AWK655365 BGD655336:BGG655365 BPZ655336:BQC655365 BZV655336:BZY655365 CJR655336:CJU655365 CTN655336:CTQ655365 DDJ655336:DDM655365 DNF655336:DNI655365 DXB655336:DXE655365 EGX655336:EHA655365 EQT655336:EQW655365 FAP655336:FAS655365 FKL655336:FKO655365 FUH655336:FUK655365 GED655336:GEG655365 GNZ655336:GOC655365 GXV655336:GXY655365 HHR655336:HHU655365 HRN655336:HRQ655365 IBJ655336:IBM655365 ILF655336:ILI655365 IVB655336:IVE655365 JEX655336:JFA655365 JOT655336:JOW655365 JYP655336:JYS655365 KIL655336:KIO655365 KSH655336:KSK655365 LCD655336:LCG655365 LLZ655336:LMC655365 LVV655336:LVY655365 MFR655336:MFU655365 MPN655336:MPQ655365 MZJ655336:MZM655365 NJF655336:NJI655365 NTB655336:NTE655365 OCX655336:ODA655365 OMT655336:OMW655365 OWP655336:OWS655365 PGL655336:PGO655365 PQH655336:PQK655365 QAD655336:QAG655365 QJZ655336:QKC655365 QTV655336:QTY655365 RDR655336:RDU655365 RNN655336:RNQ655365 RXJ655336:RXM655365 SHF655336:SHI655365 SRB655336:SRE655365 TAX655336:TBA655365 TKT655336:TKW655365 TUP655336:TUS655365 UEL655336:UEO655365 UOH655336:UOK655365 UYD655336:UYG655365 VHZ655336:VIC655365 VRV655336:VRY655365 WBR655336:WBU655365 WLN655336:WLQ655365 WVJ655336:WVM655365 B720872:E720901 IX720872:JA720901 ST720872:SW720901 ACP720872:ACS720901 AML720872:AMO720901 AWH720872:AWK720901 BGD720872:BGG720901 BPZ720872:BQC720901 BZV720872:BZY720901 CJR720872:CJU720901 CTN720872:CTQ720901 DDJ720872:DDM720901 DNF720872:DNI720901 DXB720872:DXE720901 EGX720872:EHA720901 EQT720872:EQW720901 FAP720872:FAS720901 FKL720872:FKO720901 FUH720872:FUK720901 GED720872:GEG720901 GNZ720872:GOC720901 GXV720872:GXY720901 HHR720872:HHU720901 HRN720872:HRQ720901 IBJ720872:IBM720901 ILF720872:ILI720901 IVB720872:IVE720901 JEX720872:JFA720901 JOT720872:JOW720901 JYP720872:JYS720901 KIL720872:KIO720901 KSH720872:KSK720901 LCD720872:LCG720901 LLZ720872:LMC720901 LVV720872:LVY720901 MFR720872:MFU720901 MPN720872:MPQ720901 MZJ720872:MZM720901 NJF720872:NJI720901 NTB720872:NTE720901 OCX720872:ODA720901 OMT720872:OMW720901 OWP720872:OWS720901 PGL720872:PGO720901 PQH720872:PQK720901 QAD720872:QAG720901 QJZ720872:QKC720901 QTV720872:QTY720901 RDR720872:RDU720901 RNN720872:RNQ720901 RXJ720872:RXM720901 SHF720872:SHI720901 SRB720872:SRE720901 TAX720872:TBA720901 TKT720872:TKW720901 TUP720872:TUS720901 UEL720872:UEO720901 UOH720872:UOK720901 UYD720872:UYG720901 VHZ720872:VIC720901 VRV720872:VRY720901 WBR720872:WBU720901 WLN720872:WLQ720901 WVJ720872:WVM720901 B786408:E786437 IX786408:JA786437 ST786408:SW786437 ACP786408:ACS786437 AML786408:AMO786437 AWH786408:AWK786437 BGD786408:BGG786437 BPZ786408:BQC786437 BZV786408:BZY786437 CJR786408:CJU786437 CTN786408:CTQ786437 DDJ786408:DDM786437 DNF786408:DNI786437 DXB786408:DXE786437 EGX786408:EHA786437 EQT786408:EQW786437 FAP786408:FAS786437 FKL786408:FKO786437 FUH786408:FUK786437 GED786408:GEG786437 GNZ786408:GOC786437 GXV786408:GXY786437 HHR786408:HHU786437 HRN786408:HRQ786437 IBJ786408:IBM786437 ILF786408:ILI786437 IVB786408:IVE786437 JEX786408:JFA786437 JOT786408:JOW786437 JYP786408:JYS786437 KIL786408:KIO786437 KSH786408:KSK786437 LCD786408:LCG786437 LLZ786408:LMC786437 LVV786408:LVY786437 MFR786408:MFU786437 MPN786408:MPQ786437 MZJ786408:MZM786437 NJF786408:NJI786437 NTB786408:NTE786437 OCX786408:ODA786437 OMT786408:OMW786437 OWP786408:OWS786437 PGL786408:PGO786437 PQH786408:PQK786437 QAD786408:QAG786437 QJZ786408:QKC786437 QTV786408:QTY786437 RDR786408:RDU786437 RNN786408:RNQ786437 RXJ786408:RXM786437 SHF786408:SHI786437 SRB786408:SRE786437 TAX786408:TBA786437 TKT786408:TKW786437 TUP786408:TUS786437 UEL786408:UEO786437 UOH786408:UOK786437 UYD786408:UYG786437 VHZ786408:VIC786437 VRV786408:VRY786437 WBR786408:WBU786437 WLN786408:WLQ786437 WVJ786408:WVM786437 B851944:E851973 IX851944:JA851973 ST851944:SW851973 ACP851944:ACS851973 AML851944:AMO851973 AWH851944:AWK851973 BGD851944:BGG851973 BPZ851944:BQC851973 BZV851944:BZY851973 CJR851944:CJU851973 CTN851944:CTQ851973 DDJ851944:DDM851973 DNF851944:DNI851973 DXB851944:DXE851973 EGX851944:EHA851973 EQT851944:EQW851973 FAP851944:FAS851973 FKL851944:FKO851973 FUH851944:FUK851973 GED851944:GEG851973 GNZ851944:GOC851973 GXV851944:GXY851973 HHR851944:HHU851973 HRN851944:HRQ851973 IBJ851944:IBM851973 ILF851944:ILI851973 IVB851944:IVE851973 JEX851944:JFA851973 JOT851944:JOW851973 JYP851944:JYS851973 KIL851944:KIO851973 KSH851944:KSK851973 LCD851944:LCG851973 LLZ851944:LMC851973 LVV851944:LVY851973 MFR851944:MFU851973 MPN851944:MPQ851973 MZJ851944:MZM851973 NJF851944:NJI851973 NTB851944:NTE851973 OCX851944:ODA851973 OMT851944:OMW851973 OWP851944:OWS851973 PGL851944:PGO851973 PQH851944:PQK851973 QAD851944:QAG851973 QJZ851944:QKC851973 QTV851944:QTY851973 RDR851944:RDU851973 RNN851944:RNQ851973 RXJ851944:RXM851973 SHF851944:SHI851973 SRB851944:SRE851973 TAX851944:TBA851973 TKT851944:TKW851973 TUP851944:TUS851973 UEL851944:UEO851973 UOH851944:UOK851973 UYD851944:UYG851973 VHZ851944:VIC851973 VRV851944:VRY851973 WBR851944:WBU851973 WLN851944:WLQ851973 WVJ851944:WVM851973 B917480:E917509 IX917480:JA917509 ST917480:SW917509 ACP917480:ACS917509 AML917480:AMO917509 AWH917480:AWK917509 BGD917480:BGG917509 BPZ917480:BQC917509 BZV917480:BZY917509 CJR917480:CJU917509 CTN917480:CTQ917509 DDJ917480:DDM917509 DNF917480:DNI917509 DXB917480:DXE917509 EGX917480:EHA917509 EQT917480:EQW917509 FAP917480:FAS917509 FKL917480:FKO917509 FUH917480:FUK917509 GED917480:GEG917509 GNZ917480:GOC917509 GXV917480:GXY917509 HHR917480:HHU917509 HRN917480:HRQ917509 IBJ917480:IBM917509 ILF917480:ILI917509 IVB917480:IVE917509 JEX917480:JFA917509 JOT917480:JOW917509 JYP917480:JYS917509 KIL917480:KIO917509 KSH917480:KSK917509 LCD917480:LCG917509 LLZ917480:LMC917509 LVV917480:LVY917509 MFR917480:MFU917509 MPN917480:MPQ917509 MZJ917480:MZM917509 NJF917480:NJI917509 NTB917480:NTE917509 OCX917480:ODA917509 OMT917480:OMW917509 OWP917480:OWS917509 PGL917480:PGO917509 PQH917480:PQK917509 QAD917480:QAG917509 QJZ917480:QKC917509 QTV917480:QTY917509 RDR917480:RDU917509 RNN917480:RNQ917509 RXJ917480:RXM917509 SHF917480:SHI917509 SRB917480:SRE917509 TAX917480:TBA917509 TKT917480:TKW917509 TUP917480:TUS917509 UEL917480:UEO917509 UOH917480:UOK917509 UYD917480:UYG917509 VHZ917480:VIC917509 VRV917480:VRY917509 WBR917480:WBU917509 WLN917480:WLQ917509 WVJ917480:WVM917509 B983016:E983045 IX983016:JA983045 ST983016:SW983045 ACP983016:ACS983045 AML983016:AMO983045 AWH983016:AWK983045 BGD983016:BGG983045 BPZ983016:BQC983045 BZV983016:BZY983045 CJR983016:CJU983045 CTN983016:CTQ983045 DDJ983016:DDM983045 DNF983016:DNI983045 DXB983016:DXE983045 EGX983016:EHA983045 EQT983016:EQW983045 FAP983016:FAS983045 FKL983016:FKO983045 FUH983016:FUK983045 GED983016:GEG983045 GNZ983016:GOC983045 GXV983016:GXY983045 HHR983016:HHU983045 HRN983016:HRQ983045 IBJ983016:IBM983045 ILF983016:ILI983045 IVB983016:IVE983045 JEX983016:JFA983045 JOT983016:JOW983045 JYP983016:JYS983045 KIL983016:KIO983045 KSH983016:KSK983045 LCD983016:LCG983045 LLZ983016:LMC983045 LVV983016:LVY983045 MFR983016:MFU983045 MPN983016:MPQ983045 MZJ983016:MZM983045 NJF983016:NJI983045 NTB983016:NTE983045 OCX983016:ODA983045 OMT983016:OMW983045 OWP983016:OWS983045 PGL983016:PGO983045 PQH983016:PQK983045 QAD983016:QAG983045 QJZ983016:QKC983045 QTV983016:QTY983045 RDR983016:RDU983045 RNN983016:RNQ983045 RXJ983016:RXM983045 SHF983016:SHI983045 SRB983016:SRE983045 TAX983016:TBA983045 TKT983016:TKW983045 TUP983016:TUS983045 UEL983016:UEO983045 UOH983016:UOK983045 UYD983016:UYG983045 VHZ983016:VIC983045 VRV983016:VRY983045 WBR983016:WBU983045 WLN983016:WLQ983045 WVJ983016:WVM983045 IX65:JA74 ST65:SW74 ACP65:ACS74 AML65:AMO74 AWH65:AWK74 BGD65:BGG74 BPZ65:BQC74 BZV65:BZY74 CJR65:CJU74 CTN65:CTQ74 DDJ65:DDM74 DNF65:DNI74 DXB65:DXE74 EGX65:EHA74 EQT65:EQW74 FAP65:FAS74 FKL65:FKO74 FUH65:FUK74 GED65:GEG74 GNZ65:GOC74 GXV65:GXY74 HHR65:HHU74 HRN65:HRQ74 IBJ65:IBM74 ILF65:ILI74 IVB65:IVE74 JEX65:JFA74 JOT65:JOW74 JYP65:JYS74 KIL65:KIO74 KSH65:KSK74 LCD65:LCG74 LLZ65:LMC74 LVV65:LVY74 MFR65:MFU74 MPN65:MPQ74 MZJ65:MZM74 NJF65:NJI74 NTB65:NTE74 OCX65:ODA74 OMT65:OMW74 OWP65:OWS74 PGL65:PGO74 PQH65:PQK74 QAD65:QAG74 QJZ65:QKC74 QTV65:QTY74 RDR65:RDU74 RNN65:RNQ74 RXJ65:RXM74 SHF65:SHI74 SRB65:SRE74 TAX65:TBA74 TKT65:TKW74 TUP65:TUS74 UEL65:UEO74 UOH65:UOK74 UYD65:UYG74 VHZ65:VIC74 VRV65:VRY74 WBR65:WBU74 WLN65:WLQ74 WVJ65:WVM74 B65580:E65609 IX65580:JA65609 ST65580:SW65609 ACP65580:ACS65609 AML65580:AMO65609 AWH65580:AWK65609 BGD65580:BGG65609 BPZ65580:BQC65609 BZV65580:BZY65609 CJR65580:CJU65609 CTN65580:CTQ65609 DDJ65580:DDM65609 DNF65580:DNI65609 DXB65580:DXE65609 EGX65580:EHA65609 EQT65580:EQW65609 FAP65580:FAS65609 FKL65580:FKO65609 FUH65580:FUK65609 GED65580:GEG65609 GNZ65580:GOC65609 GXV65580:GXY65609 HHR65580:HHU65609 HRN65580:HRQ65609 IBJ65580:IBM65609 ILF65580:ILI65609 IVB65580:IVE65609 JEX65580:JFA65609 JOT65580:JOW65609 JYP65580:JYS65609 KIL65580:KIO65609 KSH65580:KSK65609 LCD65580:LCG65609 LLZ65580:LMC65609 LVV65580:LVY65609 MFR65580:MFU65609 MPN65580:MPQ65609 MZJ65580:MZM65609 NJF65580:NJI65609 NTB65580:NTE65609 OCX65580:ODA65609 OMT65580:OMW65609 OWP65580:OWS65609 PGL65580:PGO65609 PQH65580:PQK65609 QAD65580:QAG65609 QJZ65580:QKC65609 QTV65580:QTY65609 RDR65580:RDU65609 RNN65580:RNQ65609 RXJ65580:RXM65609 SHF65580:SHI65609 SRB65580:SRE65609 TAX65580:TBA65609 TKT65580:TKW65609 TUP65580:TUS65609 UEL65580:UEO65609 UOH65580:UOK65609 UYD65580:UYG65609 VHZ65580:VIC65609 VRV65580:VRY65609 WBR65580:WBU65609 WLN65580:WLQ65609 WVJ65580:WVM65609 B131116:E131145 IX131116:JA131145 ST131116:SW131145 ACP131116:ACS131145 AML131116:AMO131145 AWH131116:AWK131145 BGD131116:BGG131145 BPZ131116:BQC131145 BZV131116:BZY131145 CJR131116:CJU131145 CTN131116:CTQ131145 DDJ131116:DDM131145 DNF131116:DNI131145 DXB131116:DXE131145 EGX131116:EHA131145 EQT131116:EQW131145 FAP131116:FAS131145 FKL131116:FKO131145 FUH131116:FUK131145 GED131116:GEG131145 GNZ131116:GOC131145 GXV131116:GXY131145 HHR131116:HHU131145 HRN131116:HRQ131145 IBJ131116:IBM131145 ILF131116:ILI131145 IVB131116:IVE131145 JEX131116:JFA131145 JOT131116:JOW131145 JYP131116:JYS131145 KIL131116:KIO131145 KSH131116:KSK131145 LCD131116:LCG131145 LLZ131116:LMC131145 LVV131116:LVY131145 MFR131116:MFU131145 MPN131116:MPQ131145 MZJ131116:MZM131145 NJF131116:NJI131145 NTB131116:NTE131145 OCX131116:ODA131145 OMT131116:OMW131145 OWP131116:OWS131145 PGL131116:PGO131145 PQH131116:PQK131145 QAD131116:QAG131145 QJZ131116:QKC131145 QTV131116:QTY131145 RDR131116:RDU131145 RNN131116:RNQ131145 RXJ131116:RXM131145 SHF131116:SHI131145 SRB131116:SRE131145 TAX131116:TBA131145 TKT131116:TKW131145 TUP131116:TUS131145 UEL131116:UEO131145 UOH131116:UOK131145 UYD131116:UYG131145 VHZ131116:VIC131145 VRV131116:VRY131145 WBR131116:WBU131145 WLN131116:WLQ131145 WVJ131116:WVM131145 B196652:E196681 IX196652:JA196681 ST196652:SW196681 ACP196652:ACS196681 AML196652:AMO196681 AWH196652:AWK196681 BGD196652:BGG196681 BPZ196652:BQC196681 BZV196652:BZY196681 CJR196652:CJU196681 CTN196652:CTQ196681 DDJ196652:DDM196681 DNF196652:DNI196681 DXB196652:DXE196681 EGX196652:EHA196681 EQT196652:EQW196681 FAP196652:FAS196681 FKL196652:FKO196681 FUH196652:FUK196681 GED196652:GEG196681 GNZ196652:GOC196681 GXV196652:GXY196681 HHR196652:HHU196681 HRN196652:HRQ196681 IBJ196652:IBM196681 ILF196652:ILI196681 IVB196652:IVE196681 JEX196652:JFA196681 JOT196652:JOW196681 JYP196652:JYS196681 KIL196652:KIO196681 KSH196652:KSK196681 LCD196652:LCG196681 LLZ196652:LMC196681 LVV196652:LVY196681 MFR196652:MFU196681 MPN196652:MPQ196681 MZJ196652:MZM196681 NJF196652:NJI196681 NTB196652:NTE196681 OCX196652:ODA196681 OMT196652:OMW196681 OWP196652:OWS196681 PGL196652:PGO196681 PQH196652:PQK196681 QAD196652:QAG196681 QJZ196652:QKC196681 QTV196652:QTY196681 RDR196652:RDU196681 RNN196652:RNQ196681 RXJ196652:RXM196681 SHF196652:SHI196681 SRB196652:SRE196681 TAX196652:TBA196681 TKT196652:TKW196681 TUP196652:TUS196681 UEL196652:UEO196681 UOH196652:UOK196681 UYD196652:UYG196681 VHZ196652:VIC196681 VRV196652:VRY196681 WBR196652:WBU196681 WLN196652:WLQ196681 WVJ196652:WVM196681 B262188:E262217 IX262188:JA262217 ST262188:SW262217 ACP262188:ACS262217 AML262188:AMO262217 AWH262188:AWK262217 BGD262188:BGG262217 BPZ262188:BQC262217 BZV262188:BZY262217 CJR262188:CJU262217 CTN262188:CTQ262217 DDJ262188:DDM262217 DNF262188:DNI262217 DXB262188:DXE262217 EGX262188:EHA262217 EQT262188:EQW262217 FAP262188:FAS262217 FKL262188:FKO262217 FUH262188:FUK262217 GED262188:GEG262217 GNZ262188:GOC262217 GXV262188:GXY262217 HHR262188:HHU262217 HRN262188:HRQ262217 IBJ262188:IBM262217 ILF262188:ILI262217 IVB262188:IVE262217 JEX262188:JFA262217 JOT262188:JOW262217 JYP262188:JYS262217 KIL262188:KIO262217 KSH262188:KSK262217 LCD262188:LCG262217 LLZ262188:LMC262217 LVV262188:LVY262217 MFR262188:MFU262217 MPN262188:MPQ262217 MZJ262188:MZM262217 NJF262188:NJI262217 NTB262188:NTE262217 OCX262188:ODA262217 OMT262188:OMW262217 OWP262188:OWS262217 PGL262188:PGO262217 PQH262188:PQK262217 QAD262188:QAG262217 QJZ262188:QKC262217 QTV262188:QTY262217 RDR262188:RDU262217 RNN262188:RNQ262217 RXJ262188:RXM262217 SHF262188:SHI262217 SRB262188:SRE262217 TAX262188:TBA262217 TKT262188:TKW262217 TUP262188:TUS262217 UEL262188:UEO262217 UOH262188:UOK262217 UYD262188:UYG262217 VHZ262188:VIC262217 VRV262188:VRY262217 WBR262188:WBU262217 WLN262188:WLQ262217 WVJ262188:WVM262217 B327724:E327753 IX327724:JA327753 ST327724:SW327753 ACP327724:ACS327753 AML327724:AMO327753 AWH327724:AWK327753 BGD327724:BGG327753 BPZ327724:BQC327753 BZV327724:BZY327753 CJR327724:CJU327753 CTN327724:CTQ327753 DDJ327724:DDM327753 DNF327724:DNI327753 DXB327724:DXE327753 EGX327724:EHA327753 EQT327724:EQW327753 FAP327724:FAS327753 FKL327724:FKO327753 FUH327724:FUK327753 GED327724:GEG327753 GNZ327724:GOC327753 GXV327724:GXY327753 HHR327724:HHU327753 HRN327724:HRQ327753 IBJ327724:IBM327753 ILF327724:ILI327753 IVB327724:IVE327753 JEX327724:JFA327753 JOT327724:JOW327753 JYP327724:JYS327753 KIL327724:KIO327753 KSH327724:KSK327753 LCD327724:LCG327753 LLZ327724:LMC327753 LVV327724:LVY327753 MFR327724:MFU327753 MPN327724:MPQ327753 MZJ327724:MZM327753 NJF327724:NJI327753 NTB327724:NTE327753 OCX327724:ODA327753 OMT327724:OMW327753 OWP327724:OWS327753 PGL327724:PGO327753 PQH327724:PQK327753 QAD327724:QAG327753 QJZ327724:QKC327753 QTV327724:QTY327753 RDR327724:RDU327753 RNN327724:RNQ327753 RXJ327724:RXM327753 SHF327724:SHI327753 SRB327724:SRE327753 TAX327724:TBA327753 TKT327724:TKW327753 TUP327724:TUS327753 UEL327724:UEO327753 UOH327724:UOK327753 UYD327724:UYG327753 VHZ327724:VIC327753 VRV327724:VRY327753 WBR327724:WBU327753 WLN327724:WLQ327753 WVJ327724:WVM327753 B393260:E393289 IX393260:JA393289 ST393260:SW393289 ACP393260:ACS393289 AML393260:AMO393289 AWH393260:AWK393289 BGD393260:BGG393289 BPZ393260:BQC393289 BZV393260:BZY393289 CJR393260:CJU393289 CTN393260:CTQ393289 DDJ393260:DDM393289 DNF393260:DNI393289 DXB393260:DXE393289 EGX393260:EHA393289 EQT393260:EQW393289 FAP393260:FAS393289 FKL393260:FKO393289 FUH393260:FUK393289 GED393260:GEG393289 GNZ393260:GOC393289 GXV393260:GXY393289 HHR393260:HHU393289 HRN393260:HRQ393289 IBJ393260:IBM393289 ILF393260:ILI393289 IVB393260:IVE393289 JEX393260:JFA393289 JOT393260:JOW393289 JYP393260:JYS393289 KIL393260:KIO393289 KSH393260:KSK393289 LCD393260:LCG393289 LLZ393260:LMC393289 LVV393260:LVY393289 MFR393260:MFU393289 MPN393260:MPQ393289 MZJ393260:MZM393289 NJF393260:NJI393289 NTB393260:NTE393289 OCX393260:ODA393289 OMT393260:OMW393289 OWP393260:OWS393289 PGL393260:PGO393289 PQH393260:PQK393289 QAD393260:QAG393289 QJZ393260:QKC393289 QTV393260:QTY393289 RDR393260:RDU393289 RNN393260:RNQ393289 RXJ393260:RXM393289 SHF393260:SHI393289 SRB393260:SRE393289 TAX393260:TBA393289 TKT393260:TKW393289 TUP393260:TUS393289 UEL393260:UEO393289 UOH393260:UOK393289 UYD393260:UYG393289 VHZ393260:VIC393289 VRV393260:VRY393289 WBR393260:WBU393289 WLN393260:WLQ393289 WVJ393260:WVM393289 B458796:E458825 IX458796:JA458825 ST458796:SW458825 ACP458796:ACS458825 AML458796:AMO458825 AWH458796:AWK458825 BGD458796:BGG458825 BPZ458796:BQC458825 BZV458796:BZY458825 CJR458796:CJU458825 CTN458796:CTQ458825 DDJ458796:DDM458825 DNF458796:DNI458825 DXB458796:DXE458825 EGX458796:EHA458825 EQT458796:EQW458825 FAP458796:FAS458825 FKL458796:FKO458825 FUH458796:FUK458825 GED458796:GEG458825 GNZ458796:GOC458825 GXV458796:GXY458825 HHR458796:HHU458825 HRN458796:HRQ458825 IBJ458796:IBM458825 ILF458796:ILI458825 IVB458796:IVE458825 JEX458796:JFA458825 JOT458796:JOW458825 JYP458796:JYS458825 KIL458796:KIO458825 KSH458796:KSK458825 LCD458796:LCG458825 LLZ458796:LMC458825 LVV458796:LVY458825 MFR458796:MFU458825 MPN458796:MPQ458825 MZJ458796:MZM458825 NJF458796:NJI458825 NTB458796:NTE458825 OCX458796:ODA458825 OMT458796:OMW458825 OWP458796:OWS458825 PGL458796:PGO458825 PQH458796:PQK458825 QAD458796:QAG458825 QJZ458796:QKC458825 QTV458796:QTY458825 RDR458796:RDU458825 RNN458796:RNQ458825 RXJ458796:RXM458825 SHF458796:SHI458825 SRB458796:SRE458825 TAX458796:TBA458825 TKT458796:TKW458825 TUP458796:TUS458825 UEL458796:UEO458825 UOH458796:UOK458825 UYD458796:UYG458825 VHZ458796:VIC458825 VRV458796:VRY458825 WBR458796:WBU458825 WLN458796:WLQ458825 WVJ458796:WVM458825 B524332:E524361 IX524332:JA524361 ST524332:SW524361 ACP524332:ACS524361 AML524332:AMO524361 AWH524332:AWK524361 BGD524332:BGG524361 BPZ524332:BQC524361 BZV524332:BZY524361 CJR524332:CJU524361 CTN524332:CTQ524361 DDJ524332:DDM524361 DNF524332:DNI524361 DXB524332:DXE524361 EGX524332:EHA524361 EQT524332:EQW524361 FAP524332:FAS524361 FKL524332:FKO524361 FUH524332:FUK524361 GED524332:GEG524361 GNZ524332:GOC524361 GXV524332:GXY524361 HHR524332:HHU524361 HRN524332:HRQ524361 IBJ524332:IBM524361 ILF524332:ILI524361 IVB524332:IVE524361 JEX524332:JFA524361 JOT524332:JOW524361 JYP524332:JYS524361 KIL524332:KIO524361 KSH524332:KSK524361 LCD524332:LCG524361 LLZ524332:LMC524361 LVV524332:LVY524361 MFR524332:MFU524361 MPN524332:MPQ524361 MZJ524332:MZM524361 NJF524332:NJI524361 NTB524332:NTE524361 OCX524332:ODA524361 OMT524332:OMW524361 OWP524332:OWS524361 PGL524332:PGO524361 PQH524332:PQK524361 QAD524332:QAG524361 QJZ524332:QKC524361 QTV524332:QTY524361 RDR524332:RDU524361 RNN524332:RNQ524361 RXJ524332:RXM524361 SHF524332:SHI524361 SRB524332:SRE524361 TAX524332:TBA524361 TKT524332:TKW524361 TUP524332:TUS524361 UEL524332:UEO524361 UOH524332:UOK524361 UYD524332:UYG524361 VHZ524332:VIC524361 VRV524332:VRY524361 WBR524332:WBU524361 WLN524332:WLQ524361 WVJ524332:WVM524361 B589868:E589897 IX589868:JA589897 ST589868:SW589897 ACP589868:ACS589897 AML589868:AMO589897 AWH589868:AWK589897 BGD589868:BGG589897 BPZ589868:BQC589897 BZV589868:BZY589897 CJR589868:CJU589897 CTN589868:CTQ589897 DDJ589868:DDM589897 DNF589868:DNI589897 DXB589868:DXE589897 EGX589868:EHA589897 EQT589868:EQW589897 FAP589868:FAS589897 FKL589868:FKO589897 FUH589868:FUK589897 GED589868:GEG589897 GNZ589868:GOC589897 GXV589868:GXY589897 HHR589868:HHU589897 HRN589868:HRQ589897 IBJ589868:IBM589897 ILF589868:ILI589897 IVB589868:IVE589897 JEX589868:JFA589897 JOT589868:JOW589897 JYP589868:JYS589897 KIL589868:KIO589897 KSH589868:KSK589897 LCD589868:LCG589897 LLZ589868:LMC589897 LVV589868:LVY589897 MFR589868:MFU589897 MPN589868:MPQ589897 MZJ589868:MZM589897 NJF589868:NJI589897 NTB589868:NTE589897 OCX589868:ODA589897 OMT589868:OMW589897 OWP589868:OWS589897 PGL589868:PGO589897 PQH589868:PQK589897 QAD589868:QAG589897 QJZ589868:QKC589897 QTV589868:QTY589897 RDR589868:RDU589897 RNN589868:RNQ589897 RXJ589868:RXM589897 SHF589868:SHI589897 SRB589868:SRE589897 TAX589868:TBA589897 TKT589868:TKW589897 TUP589868:TUS589897 UEL589868:UEO589897 UOH589868:UOK589897 UYD589868:UYG589897 VHZ589868:VIC589897 VRV589868:VRY589897 WBR589868:WBU589897 WLN589868:WLQ589897 WVJ589868:WVM589897 B655404:E655433 IX655404:JA655433 ST655404:SW655433 ACP655404:ACS655433 AML655404:AMO655433 AWH655404:AWK655433 BGD655404:BGG655433 BPZ655404:BQC655433 BZV655404:BZY655433 CJR655404:CJU655433 CTN655404:CTQ655433 DDJ655404:DDM655433 DNF655404:DNI655433 DXB655404:DXE655433 EGX655404:EHA655433 EQT655404:EQW655433 FAP655404:FAS655433 FKL655404:FKO655433 FUH655404:FUK655433 GED655404:GEG655433 GNZ655404:GOC655433 GXV655404:GXY655433 HHR655404:HHU655433 HRN655404:HRQ655433 IBJ655404:IBM655433 ILF655404:ILI655433 IVB655404:IVE655433 JEX655404:JFA655433 JOT655404:JOW655433 JYP655404:JYS655433 KIL655404:KIO655433 KSH655404:KSK655433 LCD655404:LCG655433 LLZ655404:LMC655433 LVV655404:LVY655433 MFR655404:MFU655433 MPN655404:MPQ655433 MZJ655404:MZM655433 NJF655404:NJI655433 NTB655404:NTE655433 OCX655404:ODA655433 OMT655404:OMW655433 OWP655404:OWS655433 PGL655404:PGO655433 PQH655404:PQK655433 QAD655404:QAG655433 QJZ655404:QKC655433 QTV655404:QTY655433 RDR655404:RDU655433 RNN655404:RNQ655433 RXJ655404:RXM655433 SHF655404:SHI655433 SRB655404:SRE655433 TAX655404:TBA655433 TKT655404:TKW655433 TUP655404:TUS655433 UEL655404:UEO655433 UOH655404:UOK655433 UYD655404:UYG655433 VHZ655404:VIC655433 VRV655404:VRY655433 WBR655404:WBU655433 WLN655404:WLQ655433 WVJ655404:WVM655433 B720940:E720969 IX720940:JA720969 ST720940:SW720969 ACP720940:ACS720969 AML720940:AMO720969 AWH720940:AWK720969 BGD720940:BGG720969 BPZ720940:BQC720969 BZV720940:BZY720969 CJR720940:CJU720969 CTN720940:CTQ720969 DDJ720940:DDM720969 DNF720940:DNI720969 DXB720940:DXE720969 EGX720940:EHA720969 EQT720940:EQW720969 FAP720940:FAS720969 FKL720940:FKO720969 FUH720940:FUK720969 GED720940:GEG720969 GNZ720940:GOC720969 GXV720940:GXY720969 HHR720940:HHU720969 HRN720940:HRQ720969 IBJ720940:IBM720969 ILF720940:ILI720969 IVB720940:IVE720969 JEX720940:JFA720969 JOT720940:JOW720969 JYP720940:JYS720969 KIL720940:KIO720969 KSH720940:KSK720969 LCD720940:LCG720969 LLZ720940:LMC720969 LVV720940:LVY720969 MFR720940:MFU720969 MPN720940:MPQ720969 MZJ720940:MZM720969 NJF720940:NJI720969 NTB720940:NTE720969 OCX720940:ODA720969 OMT720940:OMW720969 OWP720940:OWS720969 PGL720940:PGO720969 PQH720940:PQK720969 QAD720940:QAG720969 QJZ720940:QKC720969 QTV720940:QTY720969 RDR720940:RDU720969 RNN720940:RNQ720969 RXJ720940:RXM720969 SHF720940:SHI720969 SRB720940:SRE720969 TAX720940:TBA720969 TKT720940:TKW720969 TUP720940:TUS720969 UEL720940:UEO720969 UOH720940:UOK720969 UYD720940:UYG720969 VHZ720940:VIC720969 VRV720940:VRY720969 WBR720940:WBU720969 WLN720940:WLQ720969 WVJ720940:WVM720969 B786476:E786505 IX786476:JA786505 ST786476:SW786505 ACP786476:ACS786505 AML786476:AMO786505 AWH786476:AWK786505 BGD786476:BGG786505 BPZ786476:BQC786505 BZV786476:BZY786505 CJR786476:CJU786505 CTN786476:CTQ786505 DDJ786476:DDM786505 DNF786476:DNI786505 DXB786476:DXE786505 EGX786476:EHA786505 EQT786476:EQW786505 FAP786476:FAS786505 FKL786476:FKO786505 FUH786476:FUK786505 GED786476:GEG786505 GNZ786476:GOC786505 GXV786476:GXY786505 HHR786476:HHU786505 HRN786476:HRQ786505 IBJ786476:IBM786505 ILF786476:ILI786505 IVB786476:IVE786505 JEX786476:JFA786505 JOT786476:JOW786505 JYP786476:JYS786505 KIL786476:KIO786505 KSH786476:KSK786505 LCD786476:LCG786505 LLZ786476:LMC786505 LVV786476:LVY786505 MFR786476:MFU786505 MPN786476:MPQ786505 MZJ786476:MZM786505 NJF786476:NJI786505 NTB786476:NTE786505 OCX786476:ODA786505 OMT786476:OMW786505 OWP786476:OWS786505 PGL786476:PGO786505 PQH786476:PQK786505 QAD786476:QAG786505 QJZ786476:QKC786505 QTV786476:QTY786505 RDR786476:RDU786505 RNN786476:RNQ786505 RXJ786476:RXM786505 SHF786476:SHI786505 SRB786476:SRE786505 TAX786476:TBA786505 TKT786476:TKW786505 TUP786476:TUS786505 UEL786476:UEO786505 UOH786476:UOK786505 UYD786476:UYG786505 VHZ786476:VIC786505 VRV786476:VRY786505 WBR786476:WBU786505 WLN786476:WLQ786505 WVJ786476:WVM786505 B852012:E852041 IX852012:JA852041 ST852012:SW852041 ACP852012:ACS852041 AML852012:AMO852041 AWH852012:AWK852041 BGD852012:BGG852041 BPZ852012:BQC852041 BZV852012:BZY852041 CJR852012:CJU852041 CTN852012:CTQ852041 DDJ852012:DDM852041 DNF852012:DNI852041 DXB852012:DXE852041 EGX852012:EHA852041 EQT852012:EQW852041 FAP852012:FAS852041 FKL852012:FKO852041 FUH852012:FUK852041 GED852012:GEG852041 GNZ852012:GOC852041 GXV852012:GXY852041 HHR852012:HHU852041 HRN852012:HRQ852041 IBJ852012:IBM852041 ILF852012:ILI852041 IVB852012:IVE852041 JEX852012:JFA852041 JOT852012:JOW852041 JYP852012:JYS852041 KIL852012:KIO852041 KSH852012:KSK852041 LCD852012:LCG852041 LLZ852012:LMC852041 LVV852012:LVY852041 MFR852012:MFU852041 MPN852012:MPQ852041 MZJ852012:MZM852041 NJF852012:NJI852041 NTB852012:NTE852041 OCX852012:ODA852041 OMT852012:OMW852041 OWP852012:OWS852041 PGL852012:PGO852041 PQH852012:PQK852041 QAD852012:QAG852041 QJZ852012:QKC852041 QTV852012:QTY852041 RDR852012:RDU852041 RNN852012:RNQ852041 RXJ852012:RXM852041 SHF852012:SHI852041 SRB852012:SRE852041 TAX852012:TBA852041 TKT852012:TKW852041 TUP852012:TUS852041 UEL852012:UEO852041 UOH852012:UOK852041 UYD852012:UYG852041 VHZ852012:VIC852041 VRV852012:VRY852041 WBR852012:WBU852041 WLN852012:WLQ852041 WVJ852012:WVM852041 B917548:E917577 IX917548:JA917577 ST917548:SW917577 ACP917548:ACS917577 AML917548:AMO917577 AWH917548:AWK917577 BGD917548:BGG917577 BPZ917548:BQC917577 BZV917548:BZY917577 CJR917548:CJU917577 CTN917548:CTQ917577 DDJ917548:DDM917577 DNF917548:DNI917577 DXB917548:DXE917577 EGX917548:EHA917577 EQT917548:EQW917577 FAP917548:FAS917577 FKL917548:FKO917577 FUH917548:FUK917577 GED917548:GEG917577 GNZ917548:GOC917577 GXV917548:GXY917577 HHR917548:HHU917577 HRN917548:HRQ917577 IBJ917548:IBM917577 ILF917548:ILI917577 IVB917548:IVE917577 JEX917548:JFA917577 JOT917548:JOW917577 JYP917548:JYS917577 KIL917548:KIO917577 KSH917548:KSK917577 LCD917548:LCG917577 LLZ917548:LMC917577 LVV917548:LVY917577 MFR917548:MFU917577 MPN917548:MPQ917577 MZJ917548:MZM917577 NJF917548:NJI917577 NTB917548:NTE917577 OCX917548:ODA917577 OMT917548:OMW917577 OWP917548:OWS917577 PGL917548:PGO917577 PQH917548:PQK917577 QAD917548:QAG917577 QJZ917548:QKC917577 QTV917548:QTY917577 RDR917548:RDU917577 RNN917548:RNQ917577 RXJ917548:RXM917577 SHF917548:SHI917577 SRB917548:SRE917577 TAX917548:TBA917577 TKT917548:TKW917577 TUP917548:TUS917577 UEL917548:UEO917577 UOH917548:UOK917577 UYD917548:UYG917577 VHZ917548:VIC917577 VRV917548:VRY917577 WBR917548:WBU917577 WLN917548:WLQ917577 WVJ917548:WVM917577 B983084:E983113 IX983084:JA983113 ST983084:SW983113 ACP983084:ACS983113 AML983084:AMO983113 AWH983084:AWK983113 BGD983084:BGG983113 BPZ983084:BQC983113 BZV983084:BZY983113 CJR983084:CJU983113 CTN983084:CTQ983113 DDJ983084:DDM983113 DNF983084:DNI983113 DXB983084:DXE983113 EGX983084:EHA983113 EQT983084:EQW983113 FAP983084:FAS983113 FKL983084:FKO983113 FUH983084:FUK983113 GED983084:GEG983113 GNZ983084:GOC983113 GXV983084:GXY983113 HHR983084:HHU983113 HRN983084:HRQ983113 IBJ983084:IBM983113 ILF983084:ILI983113 IVB983084:IVE983113 JEX983084:JFA983113 JOT983084:JOW983113 JYP983084:JYS983113 KIL983084:KIO983113 KSH983084:KSK983113 LCD983084:LCG983113 LLZ983084:LMC983113 LVV983084:LVY983113 MFR983084:MFU983113 MPN983084:MPQ983113 MZJ983084:MZM983113 NJF983084:NJI983113 NTB983084:NTE983113 OCX983084:ODA983113 OMT983084:OMW983113 OWP983084:OWS983113 PGL983084:PGO983113 PQH983084:PQK983113 QAD983084:QAG983113 QJZ983084:QKC983113 QTV983084:QTY983113 RDR983084:RDU983113 RNN983084:RNQ983113 RXJ983084:RXM983113 SHF983084:SHI983113 SRB983084:SRE983113 TAX983084:TBA983113 TKT983084:TKW983113 TUP983084:TUS983113 UEL983084:UEO983113 UOH983084:UOK983113 UYD983084:UYG983113 VHZ983084:VIC983113 VRV983084:VRY983113 WBR983084:WBU983113 WLN983084:WLQ983113 WVJ983084:WVM983113 B5:E15 IX50:JA60 ST50:SW60 ACP50:ACS60 AML50:AMO60 AWH50:AWK60 BGD50:BGG60 BPZ50:BQC60 BZV50:BZY60 CJR50:CJU60 CTN50:CTQ60 DDJ50:DDM60 DNF50:DNI60 DXB50:DXE60 EGX50:EHA60 EQT50:EQW60 FAP50:FAS60 FKL50:FKO60 FUH50:FUK60 GED50:GEG60 GNZ50:GOC60 GXV50:GXY60 HHR50:HHU60 HRN50:HRQ60 IBJ50:IBM60 ILF50:ILI60 IVB50:IVE60 JEX50:JFA60 JOT50:JOW60 JYP50:JYS60 KIL50:KIO60 KSH50:KSK60 LCD50:LCG60 LLZ50:LMC60 LVV50:LVY60 MFR50:MFU60 MPN50:MPQ60 MZJ50:MZM60 NJF50:NJI60 NTB50:NTE60 OCX50:ODA60 OMT50:OMW60 OWP50:OWS60 PGL50:PGO60 PQH50:PQK60 QAD50:QAG60 QJZ50:QKC60 QTV50:QTY60 RDR50:RDU60 RNN50:RNQ60 RXJ50:RXM60 SHF50:SHI60 SRB50:SRE60 TAX50:TBA60 TKT50:TKW60 TUP50:TUS60 UEL50:UEO60 UOH50:UOK60 UYD50:UYG60 VHZ50:VIC60 VRV50:VRY60 WBR50:WBU60 WLN50:WLQ60 WVJ50:WVM60 B65546:E65575 IX65546:JA65575 ST65546:SW65575 ACP65546:ACS65575 AML65546:AMO65575 AWH65546:AWK65575 BGD65546:BGG65575 BPZ65546:BQC65575 BZV65546:BZY65575 CJR65546:CJU65575 CTN65546:CTQ65575 DDJ65546:DDM65575 DNF65546:DNI65575 DXB65546:DXE65575 EGX65546:EHA65575 EQT65546:EQW65575 FAP65546:FAS65575 FKL65546:FKO65575 FUH65546:FUK65575 GED65546:GEG65575 GNZ65546:GOC65575 GXV65546:GXY65575 HHR65546:HHU65575 HRN65546:HRQ65575 IBJ65546:IBM65575 ILF65546:ILI65575 IVB65546:IVE65575 JEX65546:JFA65575 JOT65546:JOW65575 JYP65546:JYS65575 KIL65546:KIO65575 KSH65546:KSK65575 LCD65546:LCG65575 LLZ65546:LMC65575 LVV65546:LVY65575 MFR65546:MFU65575 MPN65546:MPQ65575 MZJ65546:MZM65575 NJF65546:NJI65575 NTB65546:NTE65575 OCX65546:ODA65575 OMT65546:OMW65575 OWP65546:OWS65575 PGL65546:PGO65575 PQH65546:PQK65575 QAD65546:QAG65575 QJZ65546:QKC65575 QTV65546:QTY65575 RDR65546:RDU65575 RNN65546:RNQ65575 RXJ65546:RXM65575 SHF65546:SHI65575 SRB65546:SRE65575 TAX65546:TBA65575 TKT65546:TKW65575 TUP65546:TUS65575 UEL65546:UEO65575 UOH65546:UOK65575 UYD65546:UYG65575 VHZ65546:VIC65575 VRV65546:VRY65575 WBR65546:WBU65575 WLN65546:WLQ65575 WVJ65546:WVM65575 B131082:E131111 IX131082:JA131111 ST131082:SW131111 ACP131082:ACS131111 AML131082:AMO131111 AWH131082:AWK131111 BGD131082:BGG131111 BPZ131082:BQC131111 BZV131082:BZY131111 CJR131082:CJU131111 CTN131082:CTQ131111 DDJ131082:DDM131111 DNF131082:DNI131111 DXB131082:DXE131111 EGX131082:EHA131111 EQT131082:EQW131111 FAP131082:FAS131111 FKL131082:FKO131111 FUH131082:FUK131111 GED131082:GEG131111 GNZ131082:GOC131111 GXV131082:GXY131111 HHR131082:HHU131111 HRN131082:HRQ131111 IBJ131082:IBM131111 ILF131082:ILI131111 IVB131082:IVE131111 JEX131082:JFA131111 JOT131082:JOW131111 JYP131082:JYS131111 KIL131082:KIO131111 KSH131082:KSK131111 LCD131082:LCG131111 LLZ131082:LMC131111 LVV131082:LVY131111 MFR131082:MFU131111 MPN131082:MPQ131111 MZJ131082:MZM131111 NJF131082:NJI131111 NTB131082:NTE131111 OCX131082:ODA131111 OMT131082:OMW131111 OWP131082:OWS131111 PGL131082:PGO131111 PQH131082:PQK131111 QAD131082:QAG131111 QJZ131082:QKC131111 QTV131082:QTY131111 RDR131082:RDU131111 RNN131082:RNQ131111 RXJ131082:RXM131111 SHF131082:SHI131111 SRB131082:SRE131111 TAX131082:TBA131111 TKT131082:TKW131111 TUP131082:TUS131111 UEL131082:UEO131111 UOH131082:UOK131111 UYD131082:UYG131111 VHZ131082:VIC131111 VRV131082:VRY131111 WBR131082:WBU131111 WLN131082:WLQ131111 WVJ131082:WVM131111 B196618:E196647 IX196618:JA196647 ST196618:SW196647 ACP196618:ACS196647 AML196618:AMO196647 AWH196618:AWK196647 BGD196618:BGG196647 BPZ196618:BQC196647 BZV196618:BZY196647 CJR196618:CJU196647 CTN196618:CTQ196647 DDJ196618:DDM196647 DNF196618:DNI196647 DXB196618:DXE196647 EGX196618:EHA196647 EQT196618:EQW196647 FAP196618:FAS196647 FKL196618:FKO196647 FUH196618:FUK196647 GED196618:GEG196647 GNZ196618:GOC196647 GXV196618:GXY196647 HHR196618:HHU196647 HRN196618:HRQ196647 IBJ196618:IBM196647 ILF196618:ILI196647 IVB196618:IVE196647 JEX196618:JFA196647 JOT196618:JOW196647 JYP196618:JYS196647 KIL196618:KIO196647 KSH196618:KSK196647 LCD196618:LCG196647 LLZ196618:LMC196647 LVV196618:LVY196647 MFR196618:MFU196647 MPN196618:MPQ196647 MZJ196618:MZM196647 NJF196618:NJI196647 NTB196618:NTE196647 OCX196618:ODA196647 OMT196618:OMW196647 OWP196618:OWS196647 PGL196618:PGO196647 PQH196618:PQK196647 QAD196618:QAG196647 QJZ196618:QKC196647 QTV196618:QTY196647 RDR196618:RDU196647 RNN196618:RNQ196647 RXJ196618:RXM196647 SHF196618:SHI196647 SRB196618:SRE196647 TAX196618:TBA196647 TKT196618:TKW196647 TUP196618:TUS196647 UEL196618:UEO196647 UOH196618:UOK196647 UYD196618:UYG196647 VHZ196618:VIC196647 VRV196618:VRY196647 WBR196618:WBU196647 WLN196618:WLQ196647 WVJ196618:WVM196647 B262154:E262183 IX262154:JA262183 ST262154:SW262183 ACP262154:ACS262183 AML262154:AMO262183 AWH262154:AWK262183 BGD262154:BGG262183 BPZ262154:BQC262183 BZV262154:BZY262183 CJR262154:CJU262183 CTN262154:CTQ262183 DDJ262154:DDM262183 DNF262154:DNI262183 DXB262154:DXE262183 EGX262154:EHA262183 EQT262154:EQW262183 FAP262154:FAS262183 FKL262154:FKO262183 FUH262154:FUK262183 GED262154:GEG262183 GNZ262154:GOC262183 GXV262154:GXY262183 HHR262154:HHU262183 HRN262154:HRQ262183 IBJ262154:IBM262183 ILF262154:ILI262183 IVB262154:IVE262183 JEX262154:JFA262183 JOT262154:JOW262183 JYP262154:JYS262183 KIL262154:KIO262183 KSH262154:KSK262183 LCD262154:LCG262183 LLZ262154:LMC262183 LVV262154:LVY262183 MFR262154:MFU262183 MPN262154:MPQ262183 MZJ262154:MZM262183 NJF262154:NJI262183 NTB262154:NTE262183 OCX262154:ODA262183 OMT262154:OMW262183 OWP262154:OWS262183 PGL262154:PGO262183 PQH262154:PQK262183 QAD262154:QAG262183 QJZ262154:QKC262183 QTV262154:QTY262183 RDR262154:RDU262183 RNN262154:RNQ262183 RXJ262154:RXM262183 SHF262154:SHI262183 SRB262154:SRE262183 TAX262154:TBA262183 TKT262154:TKW262183 TUP262154:TUS262183 UEL262154:UEO262183 UOH262154:UOK262183 UYD262154:UYG262183 VHZ262154:VIC262183 VRV262154:VRY262183 WBR262154:WBU262183 WLN262154:WLQ262183 WVJ262154:WVM262183 B327690:E327719 IX327690:JA327719 ST327690:SW327719 ACP327690:ACS327719 AML327690:AMO327719 AWH327690:AWK327719 BGD327690:BGG327719 BPZ327690:BQC327719 BZV327690:BZY327719 CJR327690:CJU327719 CTN327690:CTQ327719 DDJ327690:DDM327719 DNF327690:DNI327719 DXB327690:DXE327719 EGX327690:EHA327719 EQT327690:EQW327719 FAP327690:FAS327719 FKL327690:FKO327719 FUH327690:FUK327719 GED327690:GEG327719 GNZ327690:GOC327719 GXV327690:GXY327719 HHR327690:HHU327719 HRN327690:HRQ327719 IBJ327690:IBM327719 ILF327690:ILI327719 IVB327690:IVE327719 JEX327690:JFA327719 JOT327690:JOW327719 JYP327690:JYS327719 KIL327690:KIO327719 KSH327690:KSK327719 LCD327690:LCG327719 LLZ327690:LMC327719 LVV327690:LVY327719 MFR327690:MFU327719 MPN327690:MPQ327719 MZJ327690:MZM327719 NJF327690:NJI327719 NTB327690:NTE327719 OCX327690:ODA327719 OMT327690:OMW327719 OWP327690:OWS327719 PGL327690:PGO327719 PQH327690:PQK327719 QAD327690:QAG327719 QJZ327690:QKC327719 QTV327690:QTY327719 RDR327690:RDU327719 RNN327690:RNQ327719 RXJ327690:RXM327719 SHF327690:SHI327719 SRB327690:SRE327719 TAX327690:TBA327719 TKT327690:TKW327719 TUP327690:TUS327719 UEL327690:UEO327719 UOH327690:UOK327719 UYD327690:UYG327719 VHZ327690:VIC327719 VRV327690:VRY327719 WBR327690:WBU327719 WLN327690:WLQ327719 WVJ327690:WVM327719 B393226:E393255 IX393226:JA393255 ST393226:SW393255 ACP393226:ACS393255 AML393226:AMO393255 AWH393226:AWK393255 BGD393226:BGG393255 BPZ393226:BQC393255 BZV393226:BZY393255 CJR393226:CJU393255 CTN393226:CTQ393255 DDJ393226:DDM393255 DNF393226:DNI393255 DXB393226:DXE393255 EGX393226:EHA393255 EQT393226:EQW393255 FAP393226:FAS393255 FKL393226:FKO393255 FUH393226:FUK393255 GED393226:GEG393255 GNZ393226:GOC393255 GXV393226:GXY393255 HHR393226:HHU393255 HRN393226:HRQ393255 IBJ393226:IBM393255 ILF393226:ILI393255 IVB393226:IVE393255 JEX393226:JFA393255 JOT393226:JOW393255 JYP393226:JYS393255 KIL393226:KIO393255 KSH393226:KSK393255 LCD393226:LCG393255 LLZ393226:LMC393255 LVV393226:LVY393255 MFR393226:MFU393255 MPN393226:MPQ393255 MZJ393226:MZM393255 NJF393226:NJI393255 NTB393226:NTE393255 OCX393226:ODA393255 OMT393226:OMW393255 OWP393226:OWS393255 PGL393226:PGO393255 PQH393226:PQK393255 QAD393226:QAG393255 QJZ393226:QKC393255 QTV393226:QTY393255 RDR393226:RDU393255 RNN393226:RNQ393255 RXJ393226:RXM393255 SHF393226:SHI393255 SRB393226:SRE393255 TAX393226:TBA393255 TKT393226:TKW393255 TUP393226:TUS393255 UEL393226:UEO393255 UOH393226:UOK393255 UYD393226:UYG393255 VHZ393226:VIC393255 VRV393226:VRY393255 WBR393226:WBU393255 WLN393226:WLQ393255 WVJ393226:WVM393255 B458762:E458791 IX458762:JA458791 ST458762:SW458791 ACP458762:ACS458791 AML458762:AMO458791 AWH458762:AWK458791 BGD458762:BGG458791 BPZ458762:BQC458791 BZV458762:BZY458791 CJR458762:CJU458791 CTN458762:CTQ458791 DDJ458762:DDM458791 DNF458762:DNI458791 DXB458762:DXE458791 EGX458762:EHA458791 EQT458762:EQW458791 FAP458762:FAS458791 FKL458762:FKO458791 FUH458762:FUK458791 GED458762:GEG458791 GNZ458762:GOC458791 GXV458762:GXY458791 HHR458762:HHU458791 HRN458762:HRQ458791 IBJ458762:IBM458791 ILF458762:ILI458791 IVB458762:IVE458791 JEX458762:JFA458791 JOT458762:JOW458791 JYP458762:JYS458791 KIL458762:KIO458791 KSH458762:KSK458791 LCD458762:LCG458791 LLZ458762:LMC458791 LVV458762:LVY458791 MFR458762:MFU458791 MPN458762:MPQ458791 MZJ458762:MZM458791 NJF458762:NJI458791 NTB458762:NTE458791 OCX458762:ODA458791 OMT458762:OMW458791 OWP458762:OWS458791 PGL458762:PGO458791 PQH458762:PQK458791 QAD458762:QAG458791 QJZ458762:QKC458791 QTV458762:QTY458791 RDR458762:RDU458791 RNN458762:RNQ458791 RXJ458762:RXM458791 SHF458762:SHI458791 SRB458762:SRE458791 TAX458762:TBA458791 TKT458762:TKW458791 TUP458762:TUS458791 UEL458762:UEO458791 UOH458762:UOK458791 UYD458762:UYG458791 VHZ458762:VIC458791 VRV458762:VRY458791 WBR458762:WBU458791 WLN458762:WLQ458791 WVJ458762:WVM458791 B524298:E524327 IX524298:JA524327 ST524298:SW524327 ACP524298:ACS524327 AML524298:AMO524327 AWH524298:AWK524327 BGD524298:BGG524327 BPZ524298:BQC524327 BZV524298:BZY524327 CJR524298:CJU524327 CTN524298:CTQ524327 DDJ524298:DDM524327 DNF524298:DNI524327 DXB524298:DXE524327 EGX524298:EHA524327 EQT524298:EQW524327 FAP524298:FAS524327 FKL524298:FKO524327 FUH524298:FUK524327 GED524298:GEG524327 GNZ524298:GOC524327 GXV524298:GXY524327 HHR524298:HHU524327 HRN524298:HRQ524327 IBJ524298:IBM524327 ILF524298:ILI524327 IVB524298:IVE524327 JEX524298:JFA524327 JOT524298:JOW524327 JYP524298:JYS524327 KIL524298:KIO524327 KSH524298:KSK524327 LCD524298:LCG524327 LLZ524298:LMC524327 LVV524298:LVY524327 MFR524298:MFU524327 MPN524298:MPQ524327 MZJ524298:MZM524327 NJF524298:NJI524327 NTB524298:NTE524327 OCX524298:ODA524327 OMT524298:OMW524327 OWP524298:OWS524327 PGL524298:PGO524327 PQH524298:PQK524327 QAD524298:QAG524327 QJZ524298:QKC524327 QTV524298:QTY524327 RDR524298:RDU524327 RNN524298:RNQ524327 RXJ524298:RXM524327 SHF524298:SHI524327 SRB524298:SRE524327 TAX524298:TBA524327 TKT524298:TKW524327 TUP524298:TUS524327 UEL524298:UEO524327 UOH524298:UOK524327 UYD524298:UYG524327 VHZ524298:VIC524327 VRV524298:VRY524327 WBR524298:WBU524327 WLN524298:WLQ524327 WVJ524298:WVM524327 B589834:E589863 IX589834:JA589863 ST589834:SW589863 ACP589834:ACS589863 AML589834:AMO589863 AWH589834:AWK589863 BGD589834:BGG589863 BPZ589834:BQC589863 BZV589834:BZY589863 CJR589834:CJU589863 CTN589834:CTQ589863 DDJ589834:DDM589863 DNF589834:DNI589863 DXB589834:DXE589863 EGX589834:EHA589863 EQT589834:EQW589863 FAP589834:FAS589863 FKL589834:FKO589863 FUH589834:FUK589863 GED589834:GEG589863 GNZ589834:GOC589863 GXV589834:GXY589863 HHR589834:HHU589863 HRN589834:HRQ589863 IBJ589834:IBM589863 ILF589834:ILI589863 IVB589834:IVE589863 JEX589834:JFA589863 JOT589834:JOW589863 JYP589834:JYS589863 KIL589834:KIO589863 KSH589834:KSK589863 LCD589834:LCG589863 LLZ589834:LMC589863 LVV589834:LVY589863 MFR589834:MFU589863 MPN589834:MPQ589863 MZJ589834:MZM589863 NJF589834:NJI589863 NTB589834:NTE589863 OCX589834:ODA589863 OMT589834:OMW589863 OWP589834:OWS589863 PGL589834:PGO589863 PQH589834:PQK589863 QAD589834:QAG589863 QJZ589834:QKC589863 QTV589834:QTY589863 RDR589834:RDU589863 RNN589834:RNQ589863 RXJ589834:RXM589863 SHF589834:SHI589863 SRB589834:SRE589863 TAX589834:TBA589863 TKT589834:TKW589863 TUP589834:TUS589863 UEL589834:UEO589863 UOH589834:UOK589863 UYD589834:UYG589863 VHZ589834:VIC589863 VRV589834:VRY589863 WBR589834:WBU589863 WLN589834:WLQ589863 WVJ589834:WVM589863 B655370:E655399 IX655370:JA655399 ST655370:SW655399 ACP655370:ACS655399 AML655370:AMO655399 AWH655370:AWK655399 BGD655370:BGG655399 BPZ655370:BQC655399 BZV655370:BZY655399 CJR655370:CJU655399 CTN655370:CTQ655399 DDJ655370:DDM655399 DNF655370:DNI655399 DXB655370:DXE655399 EGX655370:EHA655399 EQT655370:EQW655399 FAP655370:FAS655399 FKL655370:FKO655399 FUH655370:FUK655399 GED655370:GEG655399 GNZ655370:GOC655399 GXV655370:GXY655399 HHR655370:HHU655399 HRN655370:HRQ655399 IBJ655370:IBM655399 ILF655370:ILI655399 IVB655370:IVE655399 JEX655370:JFA655399 JOT655370:JOW655399 JYP655370:JYS655399 KIL655370:KIO655399 KSH655370:KSK655399 LCD655370:LCG655399 LLZ655370:LMC655399 LVV655370:LVY655399 MFR655370:MFU655399 MPN655370:MPQ655399 MZJ655370:MZM655399 NJF655370:NJI655399 NTB655370:NTE655399 OCX655370:ODA655399 OMT655370:OMW655399 OWP655370:OWS655399 PGL655370:PGO655399 PQH655370:PQK655399 QAD655370:QAG655399 QJZ655370:QKC655399 QTV655370:QTY655399 RDR655370:RDU655399 RNN655370:RNQ655399 RXJ655370:RXM655399 SHF655370:SHI655399 SRB655370:SRE655399 TAX655370:TBA655399 TKT655370:TKW655399 TUP655370:TUS655399 UEL655370:UEO655399 UOH655370:UOK655399 UYD655370:UYG655399 VHZ655370:VIC655399 VRV655370:VRY655399 WBR655370:WBU655399 WLN655370:WLQ655399 WVJ655370:WVM655399 B720906:E720935 IX720906:JA720935 ST720906:SW720935 ACP720906:ACS720935 AML720906:AMO720935 AWH720906:AWK720935 BGD720906:BGG720935 BPZ720906:BQC720935 BZV720906:BZY720935 CJR720906:CJU720935 CTN720906:CTQ720935 DDJ720906:DDM720935 DNF720906:DNI720935 DXB720906:DXE720935 EGX720906:EHA720935 EQT720906:EQW720935 FAP720906:FAS720935 FKL720906:FKO720935 FUH720906:FUK720935 GED720906:GEG720935 GNZ720906:GOC720935 GXV720906:GXY720935 HHR720906:HHU720935 HRN720906:HRQ720935 IBJ720906:IBM720935 ILF720906:ILI720935 IVB720906:IVE720935 JEX720906:JFA720935 JOT720906:JOW720935 JYP720906:JYS720935 KIL720906:KIO720935 KSH720906:KSK720935 LCD720906:LCG720935 LLZ720906:LMC720935 LVV720906:LVY720935 MFR720906:MFU720935 MPN720906:MPQ720935 MZJ720906:MZM720935 NJF720906:NJI720935 NTB720906:NTE720935 OCX720906:ODA720935 OMT720906:OMW720935 OWP720906:OWS720935 PGL720906:PGO720935 PQH720906:PQK720935 QAD720906:QAG720935 QJZ720906:QKC720935 QTV720906:QTY720935 RDR720906:RDU720935 RNN720906:RNQ720935 RXJ720906:RXM720935 SHF720906:SHI720935 SRB720906:SRE720935 TAX720906:TBA720935 TKT720906:TKW720935 TUP720906:TUS720935 UEL720906:UEO720935 UOH720906:UOK720935 UYD720906:UYG720935 VHZ720906:VIC720935 VRV720906:VRY720935 WBR720906:WBU720935 WLN720906:WLQ720935 WVJ720906:WVM720935 B786442:E786471 IX786442:JA786471 ST786442:SW786471 ACP786442:ACS786471 AML786442:AMO786471 AWH786442:AWK786471 BGD786442:BGG786471 BPZ786442:BQC786471 BZV786442:BZY786471 CJR786442:CJU786471 CTN786442:CTQ786471 DDJ786442:DDM786471 DNF786442:DNI786471 DXB786442:DXE786471 EGX786442:EHA786471 EQT786442:EQW786471 FAP786442:FAS786471 FKL786442:FKO786471 FUH786442:FUK786471 GED786442:GEG786471 GNZ786442:GOC786471 GXV786442:GXY786471 HHR786442:HHU786471 HRN786442:HRQ786471 IBJ786442:IBM786471 ILF786442:ILI786471 IVB786442:IVE786471 JEX786442:JFA786471 JOT786442:JOW786471 JYP786442:JYS786471 KIL786442:KIO786471 KSH786442:KSK786471 LCD786442:LCG786471 LLZ786442:LMC786471 LVV786442:LVY786471 MFR786442:MFU786471 MPN786442:MPQ786471 MZJ786442:MZM786471 NJF786442:NJI786471 NTB786442:NTE786471 OCX786442:ODA786471 OMT786442:OMW786471 OWP786442:OWS786471 PGL786442:PGO786471 PQH786442:PQK786471 QAD786442:QAG786471 QJZ786442:QKC786471 QTV786442:QTY786471 RDR786442:RDU786471 RNN786442:RNQ786471 RXJ786442:RXM786471 SHF786442:SHI786471 SRB786442:SRE786471 TAX786442:TBA786471 TKT786442:TKW786471 TUP786442:TUS786471 UEL786442:UEO786471 UOH786442:UOK786471 UYD786442:UYG786471 VHZ786442:VIC786471 VRV786442:VRY786471 WBR786442:WBU786471 WLN786442:WLQ786471 WVJ786442:WVM786471 B851978:E852007 IX851978:JA852007 ST851978:SW852007 ACP851978:ACS852007 AML851978:AMO852007 AWH851978:AWK852007 BGD851978:BGG852007 BPZ851978:BQC852007 BZV851978:BZY852007 CJR851978:CJU852007 CTN851978:CTQ852007 DDJ851978:DDM852007 DNF851978:DNI852007 DXB851978:DXE852007 EGX851978:EHA852007 EQT851978:EQW852007 FAP851978:FAS852007 FKL851978:FKO852007 FUH851978:FUK852007 GED851978:GEG852007 GNZ851978:GOC852007 GXV851978:GXY852007 HHR851978:HHU852007 HRN851978:HRQ852007 IBJ851978:IBM852007 ILF851978:ILI852007 IVB851978:IVE852007 JEX851978:JFA852007 JOT851978:JOW852007 JYP851978:JYS852007 KIL851978:KIO852007 KSH851978:KSK852007 LCD851978:LCG852007 LLZ851978:LMC852007 LVV851978:LVY852007 MFR851978:MFU852007 MPN851978:MPQ852007 MZJ851978:MZM852007 NJF851978:NJI852007 NTB851978:NTE852007 OCX851978:ODA852007 OMT851978:OMW852007 OWP851978:OWS852007 PGL851978:PGO852007 PQH851978:PQK852007 QAD851978:QAG852007 QJZ851978:QKC852007 QTV851978:QTY852007 RDR851978:RDU852007 RNN851978:RNQ852007 RXJ851978:RXM852007 SHF851978:SHI852007 SRB851978:SRE852007 TAX851978:TBA852007 TKT851978:TKW852007 TUP851978:TUS852007 UEL851978:UEO852007 UOH851978:UOK852007 UYD851978:UYG852007 VHZ851978:VIC852007 VRV851978:VRY852007 WBR851978:WBU852007 WLN851978:WLQ852007 WVJ851978:WVM852007 B917514:E917543 IX917514:JA917543 ST917514:SW917543 ACP917514:ACS917543 AML917514:AMO917543 AWH917514:AWK917543 BGD917514:BGG917543 BPZ917514:BQC917543 BZV917514:BZY917543 CJR917514:CJU917543 CTN917514:CTQ917543 DDJ917514:DDM917543 DNF917514:DNI917543 DXB917514:DXE917543 EGX917514:EHA917543 EQT917514:EQW917543 FAP917514:FAS917543 FKL917514:FKO917543 FUH917514:FUK917543 GED917514:GEG917543 GNZ917514:GOC917543 GXV917514:GXY917543 HHR917514:HHU917543 HRN917514:HRQ917543 IBJ917514:IBM917543 ILF917514:ILI917543 IVB917514:IVE917543 JEX917514:JFA917543 JOT917514:JOW917543 JYP917514:JYS917543 KIL917514:KIO917543 KSH917514:KSK917543 LCD917514:LCG917543 LLZ917514:LMC917543 LVV917514:LVY917543 MFR917514:MFU917543 MPN917514:MPQ917543 MZJ917514:MZM917543 NJF917514:NJI917543 NTB917514:NTE917543 OCX917514:ODA917543 OMT917514:OMW917543 OWP917514:OWS917543 PGL917514:PGO917543 PQH917514:PQK917543 QAD917514:QAG917543 QJZ917514:QKC917543 QTV917514:QTY917543 RDR917514:RDU917543 RNN917514:RNQ917543 RXJ917514:RXM917543 SHF917514:SHI917543 SRB917514:SRE917543 TAX917514:TBA917543 TKT917514:TKW917543 TUP917514:TUS917543 UEL917514:UEO917543 UOH917514:UOK917543 UYD917514:UYG917543 VHZ917514:VIC917543 VRV917514:VRY917543 WBR917514:WBU917543 WLN917514:WLQ917543 WVJ917514:WVM917543 B983050:E983079 IX983050:JA983079 ST983050:SW983079 ACP983050:ACS983079 AML983050:AMO983079 AWH983050:AWK983079 BGD983050:BGG983079 BPZ983050:BQC983079 BZV983050:BZY983079 CJR983050:CJU983079 CTN983050:CTQ983079 DDJ983050:DDM983079 DNF983050:DNI983079 DXB983050:DXE983079 EGX983050:EHA983079 EQT983050:EQW983079 FAP983050:FAS983079 FKL983050:FKO983079 FUH983050:FUK983079 GED983050:GEG983079 GNZ983050:GOC983079 GXV983050:GXY983079 HHR983050:HHU983079 HRN983050:HRQ983079 IBJ983050:IBM983079 ILF983050:ILI983079 IVB983050:IVE983079 JEX983050:JFA983079 JOT983050:JOW983079 JYP983050:JYS983079 KIL983050:KIO983079 KSH983050:KSK983079 LCD983050:LCG983079 LLZ983050:LMC983079 LVV983050:LVY983079 MFR983050:MFU983079 MPN983050:MPQ983079 MZJ983050:MZM983079 NJF983050:NJI983079 NTB983050:NTE983079 OCX983050:ODA983079 OMT983050:OMW983079 OWP983050:OWS983079 PGL983050:PGO983079 PQH983050:PQK983079 QAD983050:QAG983079 QJZ983050:QKC983079 QTV983050:QTY983079 RDR983050:RDU983079 RNN983050:RNQ983079 RXJ983050:RXM983079 SHF983050:SHI983079 SRB983050:SRE983079 TAX983050:TBA983079 TKT983050:TKW983079 TUP983050:TUS983079 UEL983050:UEO983079 UOH983050:UOK983079 UYD983050:UYG983079 VHZ983050:VIC983079 VRV983050:VRY983079 WBR983050:WBU983079 WLN983050:WLQ983079 B50:E60 B65:E74 B20:E30 B35:E45 B80:E89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集計表</vt:lpstr>
      <vt:lpstr>1・2年生</vt:lpstr>
      <vt:lpstr>3年生</vt:lpstr>
      <vt:lpstr>4年生</vt:lpstr>
      <vt:lpstr>5年生</vt:lpstr>
      <vt:lpstr>6年生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819060722296</cp:lastModifiedBy>
  <cp:lastPrinted>2020-01-10T14:37:41Z</cp:lastPrinted>
  <dcterms:created xsi:type="dcterms:W3CDTF">2019-12-11T04:07:26Z</dcterms:created>
  <dcterms:modified xsi:type="dcterms:W3CDTF">2024-03-18T22:40:47Z</dcterms:modified>
</cp:coreProperties>
</file>